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50014525_id_ohio_gov/Documents/CONTRACTS/"/>
    </mc:Choice>
  </mc:AlternateContent>
  <xr:revisionPtr revIDLastSave="0" documentId="14_{1277CB28-465F-45BC-B067-44E9E014ACBC}" xr6:coauthVersionLast="47" xr6:coauthVersionMax="47" xr10:uidLastSave="{00000000-0000-0000-0000-000000000000}"/>
  <bookViews>
    <workbookView xWindow="-110" yWindow="-110" windowWidth="22780" windowHeight="14660" tabRatio="689" activeTab="2" xr2:uid="{00000000-000D-0000-FFFF-FFFF00000000}"/>
  </bookViews>
  <sheets>
    <sheet name="Cost Reimbursement" sheetId="11" r:id="rId1"/>
    <sheet name="Billing Roster" sheetId="14" r:id="rId2"/>
    <sheet name="Hard Service Billing Roster" sheetId="15" r:id="rId3"/>
    <sheet name="Sign In-Out" sheetId="13" r:id="rId4"/>
    <sheet name="Collateral" sheetId="12" r:id="rId5"/>
  </sheets>
  <definedNames>
    <definedName name="_xlnm.Print_Area" localSheetId="0">'Cost Reimbursement'!$A$1:$E$40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1" l="1"/>
  <c r="G34" i="11"/>
  <c r="D22" i="11" l="1"/>
  <c r="E22" i="11" s="1"/>
  <c r="D21" i="11"/>
  <c r="E21" i="11" s="1"/>
  <c r="D20" i="11"/>
  <c r="E20" i="11" s="1"/>
  <c r="D23" i="11"/>
  <c r="E23" i="11" s="1"/>
  <c r="D19" i="11"/>
  <c r="E19" i="11" s="1"/>
  <c r="D18" i="11"/>
  <c r="E18" i="11" s="1"/>
  <c r="C34" i="11"/>
  <c r="B34" i="11"/>
  <c r="D32" i="11"/>
  <c r="E32" i="11" s="1"/>
  <c r="D30" i="11"/>
  <c r="E30" i="11" s="1"/>
  <c r="D29" i="11"/>
  <c r="E29" i="11" s="1"/>
  <c r="D27" i="11"/>
  <c r="E27" i="11" s="1"/>
  <c r="D26" i="11"/>
  <c r="E26" i="11" s="1"/>
  <c r="D25" i="11"/>
  <c r="E25" i="11" s="1"/>
  <c r="D24" i="11"/>
  <c r="E24" i="11" s="1"/>
  <c r="D16" i="11"/>
  <c r="E16" i="11" s="1"/>
  <c r="D34" i="11" l="1"/>
  <c r="E34" i="11"/>
</calcChain>
</file>

<file path=xl/sharedStrings.xml><?xml version="1.0" encoding="utf-8"?>
<sst xmlns="http://schemas.openxmlformats.org/spreadsheetml/2006/main" count="155" uniqueCount="105">
  <si>
    <t>PROVIDER'S NAME AND ADDRESS:</t>
  </si>
  <si>
    <t>Indirect Costs</t>
  </si>
  <si>
    <t>INVOICE PERIOD:</t>
  </si>
  <si>
    <t>Date</t>
  </si>
  <si>
    <t>PROVIDER MONTHLY EXPENSE REPORT &amp; INVOICE</t>
  </si>
  <si>
    <t xml:space="preserve"> </t>
  </si>
  <si>
    <t xml:space="preserve">PROVIDER'S TELEPHONE NUMBER: </t>
  </si>
  <si>
    <r>
      <t>CONTRACT TYPE:</t>
    </r>
    <r>
      <rPr>
        <sz val="10"/>
        <rFont val="Tahoma"/>
        <family val="2"/>
      </rPr>
      <t xml:space="preserve"> Cost Reimbursement</t>
    </r>
  </si>
  <si>
    <t>PROVIDER'S SIGNATURE:</t>
  </si>
  <si>
    <t xml:space="preserve">DATE:  </t>
  </si>
  <si>
    <t>COST CATEGORY</t>
  </si>
  <si>
    <t>BUDGET</t>
  </si>
  <si>
    <t>CURRENT MO. EXPENSES</t>
  </si>
  <si>
    <t>CUMULATIVE YTD EXPENSES</t>
  </si>
  <si>
    <t>BALANCE AVAILABLE</t>
  </si>
  <si>
    <t>PREVIOUS MO YTD</t>
  </si>
  <si>
    <t>Direct Salaries Cost</t>
  </si>
  <si>
    <t>Direct Salaries</t>
  </si>
  <si>
    <t>Direct Fringe Benefits</t>
  </si>
  <si>
    <t>Telephone</t>
  </si>
  <si>
    <t>Equipment Maint - copier, fax</t>
  </si>
  <si>
    <t>TOTAL FOR ALL CATEGORIES</t>
  </si>
  <si>
    <t>DOCUMENTATION - SUCH AS COPIES OF PAYROLL REPORTS, INVOICES AND RECEIPTS -</t>
  </si>
  <si>
    <t>MUST BE SUBMITTED WITH EACH MONTHLY INVOICE TO VERIFY EACH EXPENSE THAT</t>
  </si>
  <si>
    <t>YOU ARE EXPECTING REIMBURSEMENT FOR.</t>
  </si>
  <si>
    <t>COST REIMBURSEMENT</t>
  </si>
  <si>
    <t>County of Summit, Department of Job &amp; Family Services</t>
  </si>
  <si>
    <t>Program Supplies</t>
  </si>
  <si>
    <t>Office Supplies</t>
  </si>
  <si>
    <t>Computer Supplies</t>
  </si>
  <si>
    <t xml:space="preserve">Indirect Costs </t>
  </si>
  <si>
    <t>Miscelleaneous</t>
  </si>
  <si>
    <t>Computer Repair &amp; Maint</t>
  </si>
  <si>
    <t>Printing</t>
  </si>
  <si>
    <t>Postage</t>
  </si>
  <si>
    <t>Occupancy Cost (rent or lease)</t>
  </si>
  <si>
    <t>Other Utilities</t>
  </si>
  <si>
    <t>SECTION I:</t>
  </si>
  <si>
    <t>SECTION II:</t>
  </si>
  <si>
    <t>County of Summit</t>
  </si>
  <si>
    <t>Department of Job and Family Services</t>
  </si>
  <si>
    <t>Provider Name:</t>
  </si>
  <si>
    <t>Month of Service:</t>
  </si>
  <si>
    <t xml:space="preserve">Collateral Contact Log </t>
  </si>
  <si>
    <t>Participant's Name:</t>
  </si>
  <si>
    <t>Social Security #:</t>
  </si>
  <si>
    <r>
      <t xml:space="preserve">Date           </t>
    </r>
    <r>
      <rPr>
        <sz val="10"/>
        <rFont val="Arial"/>
        <family val="2"/>
      </rPr>
      <t>mm/dd/yy</t>
    </r>
  </si>
  <si>
    <t>Type of Contact*</t>
  </si>
  <si>
    <t>Purpose</t>
  </si>
  <si>
    <t>Begin Time</t>
  </si>
  <si>
    <t>End Time</t>
  </si>
  <si>
    <t>Total Time</t>
  </si>
  <si>
    <t>Worker's Initials</t>
  </si>
  <si>
    <t>*In-person, phone or written correspondence</t>
  </si>
  <si>
    <t xml:space="preserve">Total Time for the Month:    </t>
  </si>
  <si>
    <t>mm/dd/yy</t>
  </si>
  <si>
    <t>Time in</t>
  </si>
  <si>
    <t>Client /Guardian Signature</t>
  </si>
  <si>
    <t>Time out</t>
  </si>
  <si>
    <t>Sign In/Out Sheet</t>
  </si>
  <si>
    <t>Provider:</t>
  </si>
  <si>
    <t>Program:</t>
  </si>
  <si>
    <t>Address:</t>
  </si>
  <si>
    <t>Contract Term:</t>
  </si>
  <si>
    <t>City, ZIP:</t>
  </si>
  <si>
    <t>Invoice Period:</t>
  </si>
  <si>
    <t>Phone #:</t>
  </si>
  <si>
    <t>(Show first and last day of Calendar Month of Service)</t>
  </si>
  <si>
    <t>Client's Social Security Number</t>
  </si>
  <si>
    <t>Client's Name</t>
  </si>
  <si>
    <t>Parent's Name when applicable</t>
  </si>
  <si>
    <t xml:space="preserve">Service </t>
  </si>
  <si>
    <t xml:space="preserve">                 -             -</t>
  </si>
  <si>
    <r>
      <t>Provider Representative</t>
    </r>
    <r>
      <rPr>
        <sz val="12"/>
        <rFont val="Arial Narrow"/>
        <family val="2"/>
      </rPr>
      <t>:</t>
    </r>
  </si>
  <si>
    <t>signature</t>
  </si>
  <si>
    <t>date</t>
  </si>
  <si>
    <t>PRINT name and title for above signature</t>
  </si>
  <si>
    <r>
      <t xml:space="preserve">Send to SCDJFS Finance Division           </t>
    </r>
    <r>
      <rPr>
        <sz val="12"/>
        <rFont val="Arial Narrow"/>
        <family val="2"/>
      </rPr>
      <t xml:space="preserve"> </t>
    </r>
  </si>
  <si>
    <t>signature &amp; date must be maintained in your files.</t>
  </si>
  <si>
    <t>Billing Roster</t>
  </si>
  <si>
    <t xml:space="preserve"> Important: In order to bill for services you must have proof of service provision to the client. Sign in &amp; out sheets or Collateral Contact Logs, etc. that include the client's </t>
  </si>
  <si>
    <r>
      <t># of Units               (</t>
    </r>
    <r>
      <rPr>
        <sz val="12"/>
        <rFont val="Arial Narrow"/>
        <family val="2"/>
      </rPr>
      <t>hours, miles, etc.)</t>
    </r>
  </si>
  <si>
    <t>SCDJFS_invoice@jfs.ohio.gov</t>
  </si>
  <si>
    <t>SCDJFS_invoice@jfs.ohio.gov      or    1180 S. Main Street Suite 102 Akron, Ohio 44301 Attention Accounts Payable</t>
  </si>
  <si>
    <t>Cost of Meals</t>
  </si>
  <si>
    <r>
      <t xml:space="preserve">Contact Information </t>
    </r>
    <r>
      <rPr>
        <b/>
        <sz val="9"/>
        <color rgb="FFFF0000"/>
        <rFont val="Arial"/>
        <family val="2"/>
      </rPr>
      <t>(Phone # or email address)</t>
    </r>
  </si>
  <si>
    <r>
      <t xml:space="preserve">Contact               </t>
    </r>
    <r>
      <rPr>
        <b/>
        <sz val="9"/>
        <color rgb="FFFF0000"/>
        <rFont val="Arial"/>
        <family val="2"/>
      </rPr>
      <t>(person or entity)</t>
    </r>
  </si>
  <si>
    <t>Print Client's Name:</t>
  </si>
  <si>
    <t>Date of Eligibility</t>
  </si>
  <si>
    <t>Hard Services Billing Roster</t>
  </si>
  <si>
    <t xml:space="preserve">Contract Term:  </t>
  </si>
  <si>
    <t>Preparer:</t>
  </si>
  <si>
    <t xml:space="preserve">Phone #: </t>
  </si>
  <si>
    <t>SCDJFS Use Only</t>
  </si>
  <si>
    <t>Client's SSN</t>
  </si>
  <si>
    <t>Service/Item Description</t>
  </si>
  <si>
    <t>Amt Paid</t>
  </si>
  <si>
    <t>Appl Date</t>
  </si>
  <si>
    <t>Approval Date</t>
  </si>
  <si>
    <t>ACCESS</t>
  </si>
  <si>
    <t>State</t>
  </si>
  <si>
    <t>Provider Representative:</t>
  </si>
  <si>
    <r>
      <rPr>
        <b/>
        <sz val="10"/>
        <color theme="1"/>
        <rFont val="Calibri"/>
        <family val="2"/>
        <scheme val="minor"/>
      </rPr>
      <t>Send to SCDJFS Finance Division:</t>
    </r>
    <r>
      <rPr>
        <sz val="10"/>
        <color theme="1"/>
        <rFont val="Calibri"/>
        <family val="2"/>
        <scheme val="minor"/>
      </rPr>
      <t xml:space="preserve"> SCDJFS_Invoice@jfs.ohio.gov or 1180 S. Main Street, Suite 102, Akron, OH 44301 Attention: Accounts Payable                                                                                             In order to bill for services you must have proof of service provision to the client. Sign In &amp; Out Sheets or Collateral Contact Logs, etc. that include the client's signature &amp; date must be maintained in your files. </t>
    </r>
  </si>
  <si>
    <t>Rev. 9.2019</t>
  </si>
  <si>
    <t>Date Paid/Distributed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</si>
</sst>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10"/>
      <name val="Tahoma"/>
      <family val="2"/>
    </font>
    <font>
      <b/>
      <sz val="12"/>
      <name val="Arial"/>
      <family val="2"/>
    </font>
    <font>
      <sz val="12"/>
      <name val="Tahoma"/>
      <family val="2"/>
    </font>
    <font>
      <b/>
      <sz val="12"/>
      <color rgb="FFC0000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Arial Narrow"/>
      <family val="2"/>
    </font>
    <font>
      <sz val="10"/>
      <name val="Times New Roman"/>
      <family val="1"/>
    </font>
    <font>
      <b/>
      <sz val="10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b/>
      <sz val="12"/>
      <name val="Arial Narrow"/>
      <family val="2"/>
    </font>
    <font>
      <b/>
      <i/>
      <sz val="12"/>
      <name val="Arial Narrow"/>
      <family val="2"/>
    </font>
    <font>
      <u/>
      <sz val="10"/>
      <color theme="10"/>
      <name val="Arial"/>
    </font>
    <font>
      <i/>
      <sz val="10"/>
      <name val="Arial"/>
      <family val="2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5" fillId="0" borderId="0" xfId="0" applyFont="1" applyBorder="1"/>
    <xf numFmtId="44" fontId="5" fillId="0" borderId="0" xfId="1" applyFont="1" applyBorder="1"/>
    <xf numFmtId="0" fontId="5" fillId="0" borderId="10" xfId="0" applyFont="1" applyBorder="1"/>
    <xf numFmtId="0" fontId="5" fillId="0" borderId="0" xfId="0" applyFont="1" applyFill="1" applyBorder="1"/>
    <xf numFmtId="0" fontId="6" fillId="0" borderId="8" xfId="0" applyFont="1" applyBorder="1" applyAlignment="1">
      <alignment vertical="top"/>
    </xf>
    <xf numFmtId="44" fontId="5" fillId="0" borderId="11" xfId="1" applyFont="1" applyBorder="1"/>
    <xf numFmtId="165" fontId="5" fillId="0" borderId="11" xfId="0" applyNumberFormat="1" applyFont="1" applyBorder="1"/>
    <xf numFmtId="0" fontId="5" fillId="0" borderId="9" xfId="0" applyFont="1" applyFill="1" applyBorder="1"/>
    <xf numFmtId="0" fontId="6" fillId="0" borderId="1" xfId="0" applyFont="1" applyBorder="1"/>
    <xf numFmtId="44" fontId="5" fillId="0" borderId="7" xfId="1" applyFont="1" applyBorder="1"/>
    <xf numFmtId="0" fontId="5" fillId="0" borderId="2" xfId="0" applyFont="1" applyFill="1" applyBorder="1"/>
    <xf numFmtId="0" fontId="5" fillId="0" borderId="3" xfId="0" applyFont="1" applyBorder="1"/>
    <xf numFmtId="0" fontId="5" fillId="0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Border="1" applyAlignment="1">
      <alignment vertical="top"/>
    </xf>
    <xf numFmtId="44" fontId="5" fillId="0" borderId="10" xfId="1" applyFont="1" applyBorder="1"/>
    <xf numFmtId="0" fontId="6" fillId="0" borderId="5" xfId="0" applyFont="1" applyBorder="1"/>
    <xf numFmtId="0" fontId="6" fillId="0" borderId="5" xfId="0" applyFont="1" applyBorder="1" applyAlignment="1">
      <alignment vertical="top"/>
    </xf>
    <xf numFmtId="44" fontId="5" fillId="0" borderId="10" xfId="1" applyFont="1" applyBorder="1" applyAlignment="1">
      <alignment vertical="top"/>
    </xf>
    <xf numFmtId="0" fontId="5" fillId="0" borderId="11" xfId="0" applyFont="1" applyBorder="1"/>
    <xf numFmtId="44" fontId="6" fillId="0" borderId="10" xfId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/>
    <xf numFmtId="0" fontId="6" fillId="2" borderId="1" xfId="0" applyFont="1" applyFill="1" applyBorder="1" applyAlignment="1">
      <alignment vertical="center"/>
    </xf>
    <xf numFmtId="44" fontId="6" fillId="2" borderId="13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/>
    <xf numFmtId="44" fontId="5" fillId="2" borderId="12" xfId="1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0" borderId="11" xfId="0" applyFont="1" applyFill="1" applyBorder="1"/>
    <xf numFmtId="164" fontId="5" fillId="0" borderId="0" xfId="0" applyNumberFormat="1" applyFont="1" applyBorder="1"/>
    <xf numFmtId="44" fontId="5" fillId="0" borderId="18" xfId="1" applyFont="1" applyBorder="1"/>
    <xf numFmtId="44" fontId="5" fillId="0" borderId="18" xfId="0" applyNumberFormat="1" applyFont="1" applyBorder="1"/>
    <xf numFmtId="44" fontId="5" fillId="0" borderId="18" xfId="1" applyFont="1" applyFill="1" applyBorder="1"/>
    <xf numFmtId="44" fontId="5" fillId="0" borderId="0" xfId="1" applyFont="1" applyFill="1" applyBorder="1"/>
    <xf numFmtId="0" fontId="5" fillId="0" borderId="8" xfId="0" applyFont="1" applyBorder="1"/>
    <xf numFmtId="44" fontId="5" fillId="0" borderId="12" xfId="1" applyFont="1" applyBorder="1"/>
    <xf numFmtId="44" fontId="5" fillId="0" borderId="12" xfId="0" applyNumberFormat="1" applyFont="1" applyBorder="1"/>
    <xf numFmtId="44" fontId="5" fillId="2" borderId="18" xfId="1" applyFont="1" applyFill="1" applyBorder="1"/>
    <xf numFmtId="0" fontId="5" fillId="2" borderId="10" xfId="0" applyFont="1" applyFill="1" applyBorder="1"/>
    <xf numFmtId="0" fontId="5" fillId="2" borderId="18" xfId="0" applyFont="1" applyFill="1" applyBorder="1"/>
    <xf numFmtId="164" fontId="5" fillId="0" borderId="0" xfId="0" applyNumberFormat="1" applyFont="1" applyFill="1" applyBorder="1"/>
    <xf numFmtId="44" fontId="5" fillId="0" borderId="10" xfId="1" applyNumberFormat="1" applyFont="1" applyFill="1" applyBorder="1"/>
    <xf numFmtId="44" fontId="5" fillId="0" borderId="18" xfId="0" applyNumberFormat="1" applyFont="1" applyFill="1" applyBorder="1"/>
    <xf numFmtId="44" fontId="5" fillId="0" borderId="0" xfId="0" applyNumberFormat="1" applyFont="1" applyFill="1" applyBorder="1"/>
    <xf numFmtId="44" fontId="5" fillId="0" borderId="11" xfId="1" applyNumberFormat="1" applyFont="1" applyFill="1" applyBorder="1"/>
    <xf numFmtId="0" fontId="5" fillId="2" borderId="0" xfId="0" applyFont="1" applyFill="1" applyBorder="1"/>
    <xf numFmtId="0" fontId="5" fillId="0" borderId="8" xfId="0" applyFont="1" applyFill="1" applyBorder="1" applyAlignment="1">
      <alignment horizontal="left"/>
    </xf>
    <xf numFmtId="44" fontId="5" fillId="0" borderId="12" xfId="0" applyNumberFormat="1" applyFont="1" applyFill="1" applyBorder="1"/>
    <xf numFmtId="44" fontId="5" fillId="0" borderId="11" xfId="0" applyNumberFormat="1" applyFont="1" applyFill="1" applyBorder="1"/>
    <xf numFmtId="0" fontId="5" fillId="0" borderId="8" xfId="0" applyFont="1" applyFill="1" applyBorder="1"/>
    <xf numFmtId="44" fontId="5" fillId="0" borderId="12" xfId="1" applyFont="1" applyFill="1" applyBorder="1"/>
    <xf numFmtId="44" fontId="5" fillId="2" borderId="11" xfId="0" applyNumberFormat="1" applyFont="1" applyFill="1" applyBorder="1"/>
    <xf numFmtId="0" fontId="5" fillId="0" borderId="12" xfId="0" applyFont="1" applyBorder="1"/>
    <xf numFmtId="0" fontId="5" fillId="0" borderId="20" xfId="0" applyFont="1" applyBorder="1"/>
    <xf numFmtId="0" fontId="5" fillId="0" borderId="12" xfId="0" applyFont="1" applyFill="1" applyBorder="1"/>
    <xf numFmtId="43" fontId="5" fillId="0" borderId="0" xfId="0" applyNumberFormat="1" applyFont="1" applyBorder="1"/>
    <xf numFmtId="0" fontId="6" fillId="0" borderId="17" xfId="0" applyFont="1" applyBorder="1"/>
    <xf numFmtId="44" fontId="5" fillId="0" borderId="17" xfId="1" applyFont="1" applyBorder="1"/>
    <xf numFmtId="44" fontId="5" fillId="0" borderId="17" xfId="1" applyFont="1" applyFill="1" applyBorder="1"/>
    <xf numFmtId="44" fontId="5" fillId="0" borderId="15" xfId="1" applyFont="1" applyBorder="1"/>
    <xf numFmtId="0" fontId="8" fillId="0" borderId="0" xfId="0" applyFont="1"/>
    <xf numFmtId="0" fontId="5" fillId="0" borderId="5" xfId="0" applyFont="1" applyFill="1" applyBorder="1"/>
    <xf numFmtId="0" fontId="9" fillId="0" borderId="0" xfId="0" applyFont="1" applyBorder="1"/>
    <xf numFmtId="0" fontId="8" fillId="0" borderId="0" xfId="0" applyFont="1" applyAlignment="1">
      <alignment horizontal="centerContinuous"/>
    </xf>
    <xf numFmtId="0" fontId="9" fillId="0" borderId="0" xfId="0" applyFont="1" applyFill="1" applyBorder="1"/>
    <xf numFmtId="0" fontId="10" fillId="0" borderId="0" xfId="0" applyFont="1" applyAlignment="1">
      <alignment horizontal="centerContinuous"/>
    </xf>
    <xf numFmtId="0" fontId="8" fillId="0" borderId="0" xfId="0" applyFont="1" applyAlignment="1">
      <alignment horizontal="right"/>
    </xf>
    <xf numFmtId="0" fontId="8" fillId="0" borderId="21" xfId="0" applyFont="1" applyBorder="1"/>
    <xf numFmtId="0" fontId="8" fillId="0" borderId="0" xfId="0" applyFont="1" applyBorder="1" applyAlignment="1">
      <alignment horizontal="right"/>
    </xf>
    <xf numFmtId="0" fontId="8" fillId="0" borderId="22" xfId="0" applyFont="1" applyBorder="1"/>
    <xf numFmtId="0" fontId="8" fillId="0" borderId="14" xfId="0" applyFont="1" applyBorder="1"/>
    <xf numFmtId="0" fontId="11" fillId="0" borderId="0" xfId="0" applyFont="1"/>
    <xf numFmtId="0" fontId="11" fillId="0" borderId="14" xfId="0" applyFont="1" applyBorder="1"/>
    <xf numFmtId="0" fontId="8" fillId="0" borderId="0" xfId="0" applyFont="1" applyAlignment="1">
      <alignment horizontal="left"/>
    </xf>
    <xf numFmtId="0" fontId="11" fillId="0" borderId="21" xfId="0" applyFont="1" applyBorder="1"/>
    <xf numFmtId="0" fontId="11" fillId="0" borderId="22" xfId="0" applyFont="1" applyBorder="1"/>
    <xf numFmtId="0" fontId="8" fillId="0" borderId="1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18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0" fontId="17" fillId="0" borderId="0" xfId="0" applyFont="1"/>
    <xf numFmtId="0" fontId="18" fillId="0" borderId="0" xfId="0" applyFont="1"/>
    <xf numFmtId="0" fontId="18" fillId="0" borderId="10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3" borderId="12" xfId="0" applyFont="1" applyFill="1" applyBorder="1"/>
    <xf numFmtId="0" fontId="16" fillId="3" borderId="8" xfId="0" applyFont="1" applyFill="1" applyBorder="1"/>
    <xf numFmtId="0" fontId="16" fillId="3" borderId="9" xfId="0" applyFont="1" applyFill="1" applyBorder="1"/>
    <xf numFmtId="0" fontId="16" fillId="0" borderId="0" xfId="0" applyFont="1" applyFill="1" applyBorder="1"/>
    <xf numFmtId="0" fontId="16" fillId="0" borderId="18" xfId="0" applyFont="1" applyBorder="1"/>
    <xf numFmtId="0" fontId="16" fillId="0" borderId="8" xfId="0" applyFont="1" applyBorder="1"/>
    <xf numFmtId="0" fontId="16" fillId="0" borderId="9" xfId="0" applyFont="1" applyBorder="1"/>
    <xf numFmtId="0" fontId="1" fillId="0" borderId="0" xfId="0" applyFont="1"/>
    <xf numFmtId="0" fontId="2" fillId="0" borderId="0" xfId="0" applyFont="1"/>
    <xf numFmtId="0" fontId="1" fillId="0" borderId="18" xfId="0" applyFont="1" applyBorder="1"/>
    <xf numFmtId="0" fontId="1" fillId="0" borderId="12" xfId="0" applyFont="1" applyBorder="1"/>
    <xf numFmtId="0" fontId="1" fillId="0" borderId="17" xfId="0" applyFont="1" applyBorder="1"/>
    <xf numFmtId="0" fontId="18" fillId="0" borderId="10" xfId="0" applyFont="1" applyBorder="1" applyAlignment="1"/>
    <xf numFmtId="0" fontId="16" fillId="0" borderId="10" xfId="0" applyFont="1" applyBorder="1" applyAlignment="1"/>
    <xf numFmtId="0" fontId="16" fillId="0" borderId="7" xfId="0" applyFont="1" applyBorder="1"/>
    <xf numFmtId="0" fontId="19" fillId="0" borderId="7" xfId="0" applyFont="1" applyBorder="1" applyAlignment="1">
      <alignment horizontal="left"/>
    </xf>
    <xf numFmtId="0" fontId="19" fillId="0" borderId="7" xfId="0" applyFont="1" applyBorder="1" applyAlignment="1">
      <alignment horizontal="center"/>
    </xf>
    <xf numFmtId="0" fontId="19" fillId="0" borderId="0" xfId="0" applyFont="1"/>
    <xf numFmtId="0" fontId="16" fillId="0" borderId="0" xfId="0" applyFont="1" applyAlignment="1"/>
    <xf numFmtId="0" fontId="18" fillId="0" borderId="0" xfId="0" applyFont="1" applyAlignment="1"/>
    <xf numFmtId="44" fontId="5" fillId="0" borderId="9" xfId="1" applyFont="1" applyBorder="1" applyAlignment="1">
      <alignment vertical="top"/>
    </xf>
    <xf numFmtId="0" fontId="16" fillId="0" borderId="0" xfId="0" applyFont="1" applyBorder="1" applyAlignment="1"/>
    <xf numFmtId="0" fontId="1" fillId="0" borderId="13" xfId="0" applyFont="1" applyBorder="1"/>
    <xf numFmtId="0" fontId="16" fillId="0" borderId="0" xfId="0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0" fillId="0" borderId="0" xfId="2" applyBorder="1"/>
    <xf numFmtId="0" fontId="21" fillId="0" borderId="0" xfId="2" applyFont="1" applyAlignment="1"/>
    <xf numFmtId="0" fontId="5" fillId="2" borderId="7" xfId="0" applyFont="1" applyFill="1" applyBorder="1"/>
    <xf numFmtId="0" fontId="22" fillId="0" borderId="19" xfId="0" applyFont="1" applyBorder="1" applyAlignment="1">
      <alignment horizontal="center" wrapText="1"/>
    </xf>
    <xf numFmtId="0" fontId="24" fillId="0" borderId="12" xfId="0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Border="1" applyAlignment="1">
      <alignment horizontal="righ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5" fillId="0" borderId="10" xfId="0" applyFont="1" applyBorder="1"/>
    <xf numFmtId="0" fontId="25" fillId="0" borderId="11" xfId="0" applyFont="1" applyBorder="1"/>
    <xf numFmtId="0" fontId="28" fillId="0" borderId="0" xfId="0" applyFont="1"/>
    <xf numFmtId="0" fontId="29" fillId="0" borderId="12" xfId="0" applyFont="1" applyBorder="1" applyAlignment="1">
      <alignment horizontal="center" wrapText="1"/>
    </xf>
    <xf numFmtId="0" fontId="25" fillId="5" borderId="12" xfId="0" applyFont="1" applyFill="1" applyBorder="1" applyAlignment="1">
      <alignment horizontal="center" wrapText="1"/>
    </xf>
    <xf numFmtId="0" fontId="0" fillId="5" borderId="12" xfId="0" applyFill="1" applyBorder="1"/>
    <xf numFmtId="0" fontId="30" fillId="0" borderId="12" xfId="0" applyFont="1" applyBorder="1" applyAlignment="1">
      <alignment wrapText="1"/>
    </xf>
    <xf numFmtId="0" fontId="0" fillId="5" borderId="12" xfId="0" applyFill="1" applyBorder="1" applyAlignment="1">
      <alignment wrapText="1"/>
    </xf>
    <xf numFmtId="0" fontId="29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31" fillId="0" borderId="0" xfId="0" applyFont="1"/>
    <xf numFmtId="0" fontId="30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16" fillId="0" borderId="14" xfId="0" applyFont="1" applyBorder="1" applyAlignment="1"/>
    <xf numFmtId="0" fontId="25" fillId="4" borderId="0" xfId="0" applyFont="1" applyFill="1" applyAlignment="1">
      <alignment horizontal="center"/>
    </xf>
    <xf numFmtId="0" fontId="25" fillId="0" borderId="10" xfId="0" applyFont="1" applyBorder="1"/>
    <xf numFmtId="0" fontId="30" fillId="0" borderId="0" xfId="0" applyFont="1" applyAlignment="1">
      <alignment wrapText="1"/>
    </xf>
    <xf numFmtId="0" fontId="0" fillId="0" borderId="10" xfId="0" applyBorder="1"/>
    <xf numFmtId="0" fontId="25" fillId="0" borderId="0" xfId="0" applyFont="1"/>
    <xf numFmtId="0" fontId="25" fillId="0" borderId="11" xfId="0" applyFont="1" applyBorder="1"/>
    <xf numFmtId="0" fontId="0" fillId="0" borderId="8" xfId="0" applyBorder="1"/>
    <xf numFmtId="0" fontId="0" fillId="0" borderId="11" xfId="0" applyBorder="1"/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7" xfId="0" applyFont="1" applyBorder="1" applyAlignment="1">
      <alignment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F5EF77"/>
      <color rgb="FFE48E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DJFS_invoice@jfs.ohio.go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DJFS_invoice@jfs.ohio.gov%20%20%20%20%20%20or%20%20%20%201180%20S.%20Main%20Street%20Suite%20102%20Akron,%20Ohio%2044301%20Attention%20Accounts%20Payab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48ECD"/>
    <pageSetUpPr fitToPage="1"/>
  </sheetPr>
  <dimension ref="A1:K39"/>
  <sheetViews>
    <sheetView workbookViewId="0">
      <selection activeCell="G16" sqref="G16"/>
    </sheetView>
  </sheetViews>
  <sheetFormatPr defaultColWidth="9.08984375" defaultRowHeight="12.5" x14ac:dyDescent="0.25"/>
  <cols>
    <col min="1" max="1" width="45" style="2" bestFit="1" customWidth="1"/>
    <col min="2" max="2" width="17.36328125" style="3" customWidth="1"/>
    <col min="3" max="3" width="17.36328125" style="2" customWidth="1"/>
    <col min="4" max="4" width="17.453125" style="2" customWidth="1"/>
    <col min="5" max="5" width="16.90625" style="2" customWidth="1"/>
    <col min="6" max="6" width="8.90625" style="5" customWidth="1"/>
    <col min="7" max="7" width="18.453125" style="2" bestFit="1" customWidth="1"/>
    <col min="8" max="10" width="9.08984375" style="2"/>
    <col min="11" max="11" width="10.08984375" style="2" bestFit="1" customWidth="1"/>
    <col min="12" max="12" width="9.08984375" style="2"/>
    <col min="13" max="13" width="10.08984375" style="2" bestFit="1" customWidth="1"/>
    <col min="14" max="16384" width="9.08984375" style="2"/>
  </cols>
  <sheetData>
    <row r="1" spans="1:11" s="72" customFormat="1" ht="15.5" x14ac:dyDescent="0.35">
      <c r="B1" s="73" t="s">
        <v>26</v>
      </c>
      <c r="F1" s="74"/>
    </row>
    <row r="2" spans="1:11" s="72" customFormat="1" ht="15.5" x14ac:dyDescent="0.35">
      <c r="B2" s="75" t="s">
        <v>25</v>
      </c>
      <c r="F2" s="74"/>
    </row>
    <row r="3" spans="1:11" s="72" customFormat="1" ht="15.5" x14ac:dyDescent="0.35">
      <c r="B3" s="73" t="s">
        <v>4</v>
      </c>
      <c r="F3" s="74"/>
    </row>
    <row r="4" spans="1:11" x14ac:dyDescent="0.25">
      <c r="B4" s="2"/>
      <c r="D4" s="4"/>
    </row>
    <row r="5" spans="1:11" ht="18.75" customHeight="1" x14ac:dyDescent="0.25">
      <c r="A5" s="6" t="s">
        <v>37</v>
      </c>
      <c r="B5" s="7"/>
      <c r="C5" s="6" t="s">
        <v>2</v>
      </c>
      <c r="D5" s="8" t="s">
        <v>5</v>
      </c>
      <c r="E5" s="9"/>
    </row>
    <row r="6" spans="1:11" x14ac:dyDescent="0.25">
      <c r="A6" s="10" t="s">
        <v>0</v>
      </c>
      <c r="B6" s="11"/>
      <c r="C6" s="10" t="s">
        <v>6</v>
      </c>
      <c r="E6" s="12"/>
    </row>
    <row r="7" spans="1:11" x14ac:dyDescent="0.25">
      <c r="A7" s="13" t="s">
        <v>5</v>
      </c>
      <c r="C7" s="13" t="s">
        <v>5</v>
      </c>
      <c r="D7" s="2" t="s">
        <v>5</v>
      </c>
      <c r="E7" s="14" t="s">
        <v>5</v>
      </c>
    </row>
    <row r="8" spans="1:11" x14ac:dyDescent="0.25">
      <c r="A8" s="13" t="s">
        <v>5</v>
      </c>
      <c r="C8" s="15" t="s">
        <v>5</v>
      </c>
      <c r="D8" s="4" t="s">
        <v>5</v>
      </c>
      <c r="E8" s="16" t="s">
        <v>5</v>
      </c>
    </row>
    <row r="9" spans="1:11" x14ac:dyDescent="0.25">
      <c r="A9" s="17" t="s">
        <v>5</v>
      </c>
      <c r="B9" s="18"/>
      <c r="C9" s="19" t="s">
        <v>7</v>
      </c>
      <c r="E9" s="14"/>
    </row>
    <row r="10" spans="1:11" ht="18.75" customHeight="1" x14ac:dyDescent="0.25">
      <c r="A10" s="20" t="s">
        <v>8</v>
      </c>
      <c r="B10" s="21"/>
      <c r="C10" s="6" t="s">
        <v>9</v>
      </c>
      <c r="D10" s="22"/>
      <c r="E10" s="9"/>
    </row>
    <row r="11" spans="1:11" ht="23.25" customHeight="1" x14ac:dyDescent="0.25">
      <c r="A11" s="6"/>
      <c r="B11" s="133"/>
      <c r="C11" s="6"/>
      <c r="D11" s="22"/>
      <c r="E11" s="9"/>
    </row>
    <row r="12" spans="1:11" x14ac:dyDescent="0.25">
      <c r="A12" s="19" t="s">
        <v>38</v>
      </c>
      <c r="B12" s="23" t="s">
        <v>5</v>
      </c>
      <c r="C12" s="24" t="s">
        <v>5</v>
      </c>
      <c r="D12" s="24" t="s">
        <v>5</v>
      </c>
      <c r="E12" s="25" t="s">
        <v>5</v>
      </c>
      <c r="F12" s="26"/>
      <c r="G12" s="27"/>
    </row>
    <row r="13" spans="1:11" ht="25" x14ac:dyDescent="0.25">
      <c r="A13" s="28" t="s">
        <v>10</v>
      </c>
      <c r="B13" s="29" t="s">
        <v>11</v>
      </c>
      <c r="C13" s="30" t="s">
        <v>12</v>
      </c>
      <c r="D13" s="31" t="s">
        <v>13</v>
      </c>
      <c r="E13" s="31" t="s">
        <v>14</v>
      </c>
      <c r="F13" s="32"/>
      <c r="G13" s="33" t="s">
        <v>15</v>
      </c>
    </row>
    <row r="14" spans="1:11" ht="25.25" customHeight="1" x14ac:dyDescent="0.25">
      <c r="A14" s="34" t="s">
        <v>16</v>
      </c>
      <c r="B14" s="35"/>
      <c r="C14" s="36"/>
      <c r="D14" s="37"/>
      <c r="E14" s="37"/>
      <c r="G14" s="38"/>
      <c r="K14" s="39"/>
    </row>
    <row r="15" spans="1:11" ht="25.25" customHeight="1" x14ac:dyDescent="0.25">
      <c r="A15" s="15" t="s">
        <v>17</v>
      </c>
      <c r="B15" s="40">
        <v>0</v>
      </c>
      <c r="C15" s="40">
        <v>0</v>
      </c>
      <c r="D15" s="41">
        <v>0</v>
      </c>
      <c r="E15" s="42">
        <f>SUM(B15-D15)</f>
        <v>0</v>
      </c>
      <c r="F15" s="43"/>
      <c r="G15" s="18">
        <v>0</v>
      </c>
      <c r="K15" s="39"/>
    </row>
    <row r="16" spans="1:11" ht="25.25" customHeight="1" x14ac:dyDescent="0.25">
      <c r="A16" s="44" t="s">
        <v>18</v>
      </c>
      <c r="B16" s="45">
        <v>0</v>
      </c>
      <c r="C16" s="40">
        <v>0</v>
      </c>
      <c r="D16" s="46">
        <f>SUM(C16+G16)</f>
        <v>0</v>
      </c>
      <c r="E16" s="42">
        <f>SUM(B16-D16)</f>
        <v>0</v>
      </c>
      <c r="F16" s="43"/>
      <c r="G16" s="18">
        <v>0</v>
      </c>
      <c r="K16" s="39"/>
    </row>
    <row r="17" spans="1:11" ht="25.25" customHeight="1" x14ac:dyDescent="0.25">
      <c r="A17" s="34" t="s">
        <v>84</v>
      </c>
      <c r="B17" s="47"/>
      <c r="C17" s="48"/>
      <c r="D17" s="49"/>
      <c r="E17" s="49"/>
      <c r="G17" s="142"/>
      <c r="K17" s="50"/>
    </row>
    <row r="18" spans="1:11" ht="25.25" customHeight="1" x14ac:dyDescent="0.25">
      <c r="A18" s="64" t="s">
        <v>27</v>
      </c>
      <c r="B18" s="45">
        <v>0</v>
      </c>
      <c r="C18" s="51">
        <v>0</v>
      </c>
      <c r="D18" s="46">
        <f t="shared" ref="D18:D27" si="0">SUM(C18+G18)</f>
        <v>0</v>
      </c>
      <c r="E18" s="52">
        <f t="shared" ref="E18:E23" si="1">SUM(B18-D18)</f>
        <v>0</v>
      </c>
      <c r="G18" s="51">
        <v>0</v>
      </c>
      <c r="K18" s="50"/>
    </row>
    <row r="19" spans="1:11" ht="25.25" customHeight="1" x14ac:dyDescent="0.25">
      <c r="A19" s="71" t="s">
        <v>28</v>
      </c>
      <c r="B19" s="45">
        <v>0</v>
      </c>
      <c r="C19" s="51">
        <v>0</v>
      </c>
      <c r="D19" s="46">
        <f t="shared" si="0"/>
        <v>0</v>
      </c>
      <c r="E19" s="52">
        <f t="shared" si="1"/>
        <v>0</v>
      </c>
      <c r="G19" s="51">
        <v>0</v>
      </c>
      <c r="K19" s="50"/>
    </row>
    <row r="20" spans="1:11" ht="25.25" customHeight="1" x14ac:dyDescent="0.25">
      <c r="A20" s="71" t="s">
        <v>29</v>
      </c>
      <c r="B20" s="45">
        <v>0</v>
      </c>
      <c r="C20" s="51">
        <v>0</v>
      </c>
      <c r="D20" s="46">
        <f t="shared" si="0"/>
        <v>0</v>
      </c>
      <c r="E20" s="52">
        <f t="shared" ref="E20:E22" si="2">SUM(B20-D20)</f>
        <v>0</v>
      </c>
      <c r="G20" s="51">
        <v>0</v>
      </c>
      <c r="K20" s="50"/>
    </row>
    <row r="21" spans="1:11" ht="25.25" customHeight="1" x14ac:dyDescent="0.25">
      <c r="A21" s="71" t="s">
        <v>32</v>
      </c>
      <c r="B21" s="45">
        <v>0</v>
      </c>
      <c r="C21" s="51">
        <v>0</v>
      </c>
      <c r="D21" s="46">
        <f t="shared" si="0"/>
        <v>0</v>
      </c>
      <c r="E21" s="52">
        <f t="shared" si="2"/>
        <v>0</v>
      </c>
      <c r="G21" s="51">
        <v>0</v>
      </c>
      <c r="K21" s="50"/>
    </row>
    <row r="22" spans="1:11" ht="25.25" customHeight="1" x14ac:dyDescent="0.25">
      <c r="A22" s="71" t="s">
        <v>33</v>
      </c>
      <c r="B22" s="45">
        <v>0</v>
      </c>
      <c r="C22" s="51">
        <v>0</v>
      </c>
      <c r="D22" s="46">
        <f t="shared" si="0"/>
        <v>0</v>
      </c>
      <c r="E22" s="52">
        <f t="shared" si="2"/>
        <v>0</v>
      </c>
      <c r="G22" s="51">
        <v>0</v>
      </c>
      <c r="K22" s="50"/>
    </row>
    <row r="23" spans="1:11" ht="25.25" customHeight="1" x14ac:dyDescent="0.25">
      <c r="A23" s="71" t="s">
        <v>34</v>
      </c>
      <c r="B23" s="45">
        <v>0</v>
      </c>
      <c r="C23" s="54">
        <v>0</v>
      </c>
      <c r="D23" s="46">
        <f t="shared" si="0"/>
        <v>0</v>
      </c>
      <c r="E23" s="52">
        <f t="shared" si="1"/>
        <v>0</v>
      </c>
      <c r="F23" s="53"/>
      <c r="G23" s="51">
        <v>0</v>
      </c>
      <c r="K23" s="50"/>
    </row>
    <row r="24" spans="1:11" ht="25.25" customHeight="1" x14ac:dyDescent="0.25">
      <c r="A24" s="44" t="s">
        <v>20</v>
      </c>
      <c r="B24" s="45">
        <v>0</v>
      </c>
      <c r="C24" s="51">
        <v>0</v>
      </c>
      <c r="D24" s="46">
        <f t="shared" si="0"/>
        <v>0</v>
      </c>
      <c r="E24" s="52">
        <f t="shared" ref="E24:E27" si="3">SUM(B24-D24)</f>
        <v>0</v>
      </c>
      <c r="F24" s="53"/>
      <c r="G24" s="51">
        <v>0</v>
      </c>
      <c r="K24" s="50"/>
    </row>
    <row r="25" spans="1:11" ht="25.25" customHeight="1" x14ac:dyDescent="0.25">
      <c r="A25" s="44" t="s">
        <v>35</v>
      </c>
      <c r="B25" s="45">
        <v>0</v>
      </c>
      <c r="C25" s="51">
        <v>0</v>
      </c>
      <c r="D25" s="46">
        <f t="shared" si="0"/>
        <v>0</v>
      </c>
      <c r="E25" s="52">
        <f t="shared" si="3"/>
        <v>0</v>
      </c>
      <c r="F25" s="53"/>
      <c r="G25" s="51">
        <v>0</v>
      </c>
      <c r="K25" s="50"/>
    </row>
    <row r="26" spans="1:11" ht="25.25" customHeight="1" x14ac:dyDescent="0.25">
      <c r="A26" s="44" t="s">
        <v>19</v>
      </c>
      <c r="B26" s="45">
        <v>0</v>
      </c>
      <c r="C26" s="51">
        <v>0</v>
      </c>
      <c r="D26" s="46">
        <f t="shared" si="0"/>
        <v>0</v>
      </c>
      <c r="E26" s="52">
        <f t="shared" si="3"/>
        <v>0</v>
      </c>
      <c r="F26" s="53"/>
      <c r="G26" s="51">
        <v>0</v>
      </c>
      <c r="K26" s="50"/>
    </row>
    <row r="27" spans="1:11" ht="25.25" customHeight="1" x14ac:dyDescent="0.25">
      <c r="A27" s="2" t="s">
        <v>36</v>
      </c>
      <c r="B27" s="45">
        <v>0</v>
      </c>
      <c r="C27" s="54">
        <v>0</v>
      </c>
      <c r="D27" s="46">
        <f t="shared" si="0"/>
        <v>0</v>
      </c>
      <c r="E27" s="52">
        <f t="shared" si="3"/>
        <v>0</v>
      </c>
      <c r="G27" s="54">
        <v>0</v>
      </c>
    </row>
    <row r="28" spans="1:11" ht="25.25" customHeight="1" x14ac:dyDescent="0.25">
      <c r="A28" s="34" t="s">
        <v>1</v>
      </c>
      <c r="B28" s="35"/>
      <c r="C28" s="36"/>
      <c r="D28" s="37"/>
      <c r="E28" s="37"/>
      <c r="G28" s="55"/>
    </row>
    <row r="29" spans="1:11" ht="25.25" customHeight="1" x14ac:dyDescent="0.25">
      <c r="A29" s="56" t="s">
        <v>30</v>
      </c>
      <c r="B29" s="45">
        <v>0</v>
      </c>
      <c r="C29" s="57">
        <v>0</v>
      </c>
      <c r="D29" s="46">
        <f>SUM(C29+G29)</f>
        <v>0</v>
      </c>
      <c r="E29" s="52">
        <f>SUM(B29-D29)</f>
        <v>0</v>
      </c>
      <c r="F29" s="53"/>
      <c r="G29" s="58">
        <v>0</v>
      </c>
    </row>
    <row r="30" spans="1:11" s="5" customFormat="1" ht="25.25" customHeight="1" x14ac:dyDescent="0.25">
      <c r="A30" s="59" t="s">
        <v>5</v>
      </c>
      <c r="B30" s="60">
        <v>0</v>
      </c>
      <c r="C30" s="58">
        <v>0</v>
      </c>
      <c r="D30" s="46">
        <f>SUM(C30+G30)</f>
        <v>0</v>
      </c>
      <c r="E30" s="52">
        <f>SUM(B30-D30)</f>
        <v>0</v>
      </c>
    </row>
    <row r="31" spans="1:11" ht="25.25" customHeight="1" x14ac:dyDescent="0.25">
      <c r="A31" s="34" t="s">
        <v>31</v>
      </c>
      <c r="B31" s="35"/>
      <c r="C31" s="61"/>
      <c r="D31" s="37"/>
      <c r="E31" s="37"/>
      <c r="G31" s="55"/>
    </row>
    <row r="32" spans="1:11" s="5" customFormat="1" ht="25.25" customHeight="1" x14ac:dyDescent="0.25">
      <c r="A32" s="59"/>
      <c r="B32" s="60">
        <v>0</v>
      </c>
      <c r="C32" s="58">
        <v>0</v>
      </c>
      <c r="D32" s="46">
        <f>SUM(C32+G32)</f>
        <v>0</v>
      </c>
      <c r="E32" s="52">
        <f>SUM(B32-D32)</f>
        <v>0</v>
      </c>
    </row>
    <row r="33" spans="1:7" ht="25.25" customHeight="1" x14ac:dyDescent="0.25">
      <c r="A33" s="62"/>
      <c r="B33" s="45"/>
      <c r="C33" s="62"/>
      <c r="D33" s="63"/>
      <c r="E33" s="64"/>
      <c r="G33" s="65"/>
    </row>
    <row r="34" spans="1:7" ht="25.25" customHeight="1" thickBot="1" x14ac:dyDescent="0.3">
      <c r="A34" s="66" t="s">
        <v>21</v>
      </c>
      <c r="B34" s="67">
        <f>SUM(B15:B32)</f>
        <v>0</v>
      </c>
      <c r="C34" s="67">
        <f>SUM(C7:C15)</f>
        <v>0</v>
      </c>
      <c r="D34" s="67">
        <f>SUM(D15:D32)</f>
        <v>0</v>
      </c>
      <c r="E34" s="68">
        <f>SUM(E15:E32)</f>
        <v>0</v>
      </c>
      <c r="F34" s="53"/>
      <c r="G34" s="69">
        <f>SUM(G15:G32)</f>
        <v>0</v>
      </c>
    </row>
    <row r="36" spans="1:7" x14ac:dyDescent="0.25">
      <c r="A36" s="162" t="s">
        <v>22</v>
      </c>
      <c r="B36" s="163"/>
      <c r="C36" s="163"/>
      <c r="D36" s="163"/>
      <c r="E36" s="163"/>
    </row>
    <row r="37" spans="1:7" x14ac:dyDescent="0.25">
      <c r="A37" s="162" t="s">
        <v>23</v>
      </c>
      <c r="B37" s="163"/>
      <c r="C37" s="163"/>
      <c r="D37" s="163"/>
      <c r="E37" s="163"/>
    </row>
    <row r="38" spans="1:7" x14ac:dyDescent="0.25">
      <c r="A38" s="162" t="s">
        <v>24</v>
      </c>
      <c r="B38" s="163"/>
      <c r="C38" s="163"/>
      <c r="D38" s="163"/>
      <c r="E38" s="163"/>
    </row>
    <row r="39" spans="1:7" x14ac:dyDescent="0.25">
      <c r="A39" s="140" t="s">
        <v>82</v>
      </c>
    </row>
  </sheetData>
  <mergeCells count="3">
    <mergeCell ref="A36:E36"/>
    <mergeCell ref="A37:E37"/>
    <mergeCell ref="A38:E38"/>
  </mergeCells>
  <hyperlinks>
    <hyperlink ref="A39" r:id="rId1" xr:uid="{00000000-0004-0000-0000-000000000000}"/>
  </hyperlinks>
  <pageMargins left="0.45" right="0.2" top="0.25" bottom="0" header="0.3" footer="0.3"/>
  <pageSetup scale="8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J38"/>
  <sheetViews>
    <sheetView workbookViewId="0">
      <selection activeCell="A9" sqref="A9"/>
    </sheetView>
  </sheetViews>
  <sheetFormatPr defaultColWidth="9.08984375" defaultRowHeight="12.5" x14ac:dyDescent="0.25"/>
  <cols>
    <col min="1" max="1" width="12.36328125" style="120" customWidth="1"/>
    <col min="2" max="2" width="29.90625" style="120" customWidth="1"/>
    <col min="3" max="3" width="45.08984375" style="120" customWidth="1"/>
    <col min="4" max="4" width="29.54296875" style="120" customWidth="1"/>
    <col min="5" max="5" width="19.90625" style="120" customWidth="1"/>
    <col min="6" max="6" width="17.90625" style="120" customWidth="1"/>
    <col min="7" max="7" width="10.36328125" style="120" customWidth="1"/>
    <col min="8" max="253" width="9.08984375" style="120"/>
    <col min="254" max="254" width="9.6328125" style="120" customWidth="1"/>
    <col min="255" max="255" width="29.90625" style="120" customWidth="1"/>
    <col min="256" max="257" width="29.54296875" style="120" customWidth="1"/>
    <col min="258" max="258" width="19.90625" style="120" customWidth="1"/>
    <col min="259" max="259" width="12.453125" style="120" customWidth="1"/>
    <col min="260" max="260" width="9.90625" style="120" customWidth="1"/>
    <col min="261" max="261" width="10.453125" style="120" customWidth="1"/>
    <col min="262" max="262" width="23.6328125" style="120" customWidth="1"/>
    <col min="263" max="263" width="10.36328125" style="120" customWidth="1"/>
    <col min="264" max="509" width="9.08984375" style="120"/>
    <col min="510" max="510" width="9.6328125" style="120" customWidth="1"/>
    <col min="511" max="511" width="29.90625" style="120" customWidth="1"/>
    <col min="512" max="513" width="29.54296875" style="120" customWidth="1"/>
    <col min="514" max="514" width="19.90625" style="120" customWidth="1"/>
    <col min="515" max="515" width="12.453125" style="120" customWidth="1"/>
    <col min="516" max="516" width="9.90625" style="120" customWidth="1"/>
    <col min="517" max="517" width="10.453125" style="120" customWidth="1"/>
    <col min="518" max="518" width="23.6328125" style="120" customWidth="1"/>
    <col min="519" max="519" width="10.36328125" style="120" customWidth="1"/>
    <col min="520" max="765" width="9.08984375" style="120"/>
    <col min="766" max="766" width="9.6328125" style="120" customWidth="1"/>
    <col min="767" max="767" width="29.90625" style="120" customWidth="1"/>
    <col min="768" max="769" width="29.54296875" style="120" customWidth="1"/>
    <col min="770" max="770" width="19.90625" style="120" customWidth="1"/>
    <col min="771" max="771" width="12.453125" style="120" customWidth="1"/>
    <col min="772" max="772" width="9.90625" style="120" customWidth="1"/>
    <col min="773" max="773" width="10.453125" style="120" customWidth="1"/>
    <col min="774" max="774" width="23.6328125" style="120" customWidth="1"/>
    <col min="775" max="775" width="10.36328125" style="120" customWidth="1"/>
    <col min="776" max="1021" width="9.08984375" style="120"/>
    <col min="1022" max="1022" width="9.6328125" style="120" customWidth="1"/>
    <col min="1023" max="1023" width="29.90625" style="120" customWidth="1"/>
    <col min="1024" max="1025" width="29.54296875" style="120" customWidth="1"/>
    <col min="1026" max="1026" width="19.90625" style="120" customWidth="1"/>
    <col min="1027" max="1027" width="12.453125" style="120" customWidth="1"/>
    <col min="1028" max="1028" width="9.90625" style="120" customWidth="1"/>
    <col min="1029" max="1029" width="10.453125" style="120" customWidth="1"/>
    <col min="1030" max="1030" width="23.6328125" style="120" customWidth="1"/>
    <col min="1031" max="1031" width="10.36328125" style="120" customWidth="1"/>
    <col min="1032" max="1277" width="9.08984375" style="120"/>
    <col min="1278" max="1278" width="9.6328125" style="120" customWidth="1"/>
    <col min="1279" max="1279" width="29.90625" style="120" customWidth="1"/>
    <col min="1280" max="1281" width="29.54296875" style="120" customWidth="1"/>
    <col min="1282" max="1282" width="19.90625" style="120" customWidth="1"/>
    <col min="1283" max="1283" width="12.453125" style="120" customWidth="1"/>
    <col min="1284" max="1284" width="9.90625" style="120" customWidth="1"/>
    <col min="1285" max="1285" width="10.453125" style="120" customWidth="1"/>
    <col min="1286" max="1286" width="23.6328125" style="120" customWidth="1"/>
    <col min="1287" max="1287" width="10.36328125" style="120" customWidth="1"/>
    <col min="1288" max="1533" width="9.08984375" style="120"/>
    <col min="1534" max="1534" width="9.6328125" style="120" customWidth="1"/>
    <col min="1535" max="1535" width="29.90625" style="120" customWidth="1"/>
    <col min="1536" max="1537" width="29.54296875" style="120" customWidth="1"/>
    <col min="1538" max="1538" width="19.90625" style="120" customWidth="1"/>
    <col min="1539" max="1539" width="12.453125" style="120" customWidth="1"/>
    <col min="1540" max="1540" width="9.90625" style="120" customWidth="1"/>
    <col min="1541" max="1541" width="10.453125" style="120" customWidth="1"/>
    <col min="1542" max="1542" width="23.6328125" style="120" customWidth="1"/>
    <col min="1543" max="1543" width="10.36328125" style="120" customWidth="1"/>
    <col min="1544" max="1789" width="9.08984375" style="120"/>
    <col min="1790" max="1790" width="9.6328125" style="120" customWidth="1"/>
    <col min="1791" max="1791" width="29.90625" style="120" customWidth="1"/>
    <col min="1792" max="1793" width="29.54296875" style="120" customWidth="1"/>
    <col min="1794" max="1794" width="19.90625" style="120" customWidth="1"/>
    <col min="1795" max="1795" width="12.453125" style="120" customWidth="1"/>
    <col min="1796" max="1796" width="9.90625" style="120" customWidth="1"/>
    <col min="1797" max="1797" width="10.453125" style="120" customWidth="1"/>
    <col min="1798" max="1798" width="23.6328125" style="120" customWidth="1"/>
    <col min="1799" max="1799" width="10.36328125" style="120" customWidth="1"/>
    <col min="1800" max="2045" width="9.08984375" style="120"/>
    <col min="2046" max="2046" width="9.6328125" style="120" customWidth="1"/>
    <col min="2047" max="2047" width="29.90625" style="120" customWidth="1"/>
    <col min="2048" max="2049" width="29.54296875" style="120" customWidth="1"/>
    <col min="2050" max="2050" width="19.90625" style="120" customWidth="1"/>
    <col min="2051" max="2051" width="12.453125" style="120" customWidth="1"/>
    <col min="2052" max="2052" width="9.90625" style="120" customWidth="1"/>
    <col min="2053" max="2053" width="10.453125" style="120" customWidth="1"/>
    <col min="2054" max="2054" width="23.6328125" style="120" customWidth="1"/>
    <col min="2055" max="2055" width="10.36328125" style="120" customWidth="1"/>
    <col min="2056" max="2301" width="9.08984375" style="120"/>
    <col min="2302" max="2302" width="9.6328125" style="120" customWidth="1"/>
    <col min="2303" max="2303" width="29.90625" style="120" customWidth="1"/>
    <col min="2304" max="2305" width="29.54296875" style="120" customWidth="1"/>
    <col min="2306" max="2306" width="19.90625" style="120" customWidth="1"/>
    <col min="2307" max="2307" width="12.453125" style="120" customWidth="1"/>
    <col min="2308" max="2308" width="9.90625" style="120" customWidth="1"/>
    <col min="2309" max="2309" width="10.453125" style="120" customWidth="1"/>
    <col min="2310" max="2310" width="23.6328125" style="120" customWidth="1"/>
    <col min="2311" max="2311" width="10.36328125" style="120" customWidth="1"/>
    <col min="2312" max="2557" width="9.08984375" style="120"/>
    <col min="2558" max="2558" width="9.6328125" style="120" customWidth="1"/>
    <col min="2559" max="2559" width="29.90625" style="120" customWidth="1"/>
    <col min="2560" max="2561" width="29.54296875" style="120" customWidth="1"/>
    <col min="2562" max="2562" width="19.90625" style="120" customWidth="1"/>
    <col min="2563" max="2563" width="12.453125" style="120" customWidth="1"/>
    <col min="2564" max="2564" width="9.90625" style="120" customWidth="1"/>
    <col min="2565" max="2565" width="10.453125" style="120" customWidth="1"/>
    <col min="2566" max="2566" width="23.6328125" style="120" customWidth="1"/>
    <col min="2567" max="2567" width="10.36328125" style="120" customWidth="1"/>
    <col min="2568" max="2813" width="9.08984375" style="120"/>
    <col min="2814" max="2814" width="9.6328125" style="120" customWidth="1"/>
    <col min="2815" max="2815" width="29.90625" style="120" customWidth="1"/>
    <col min="2816" max="2817" width="29.54296875" style="120" customWidth="1"/>
    <col min="2818" max="2818" width="19.90625" style="120" customWidth="1"/>
    <col min="2819" max="2819" width="12.453125" style="120" customWidth="1"/>
    <col min="2820" max="2820" width="9.90625" style="120" customWidth="1"/>
    <col min="2821" max="2821" width="10.453125" style="120" customWidth="1"/>
    <col min="2822" max="2822" width="23.6328125" style="120" customWidth="1"/>
    <col min="2823" max="2823" width="10.36328125" style="120" customWidth="1"/>
    <col min="2824" max="3069" width="9.08984375" style="120"/>
    <col min="3070" max="3070" width="9.6328125" style="120" customWidth="1"/>
    <col min="3071" max="3071" width="29.90625" style="120" customWidth="1"/>
    <col min="3072" max="3073" width="29.54296875" style="120" customWidth="1"/>
    <col min="3074" max="3074" width="19.90625" style="120" customWidth="1"/>
    <col min="3075" max="3075" width="12.453125" style="120" customWidth="1"/>
    <col min="3076" max="3076" width="9.90625" style="120" customWidth="1"/>
    <col min="3077" max="3077" width="10.453125" style="120" customWidth="1"/>
    <col min="3078" max="3078" width="23.6328125" style="120" customWidth="1"/>
    <col min="3079" max="3079" width="10.36328125" style="120" customWidth="1"/>
    <col min="3080" max="3325" width="9.08984375" style="120"/>
    <col min="3326" max="3326" width="9.6328125" style="120" customWidth="1"/>
    <col min="3327" max="3327" width="29.90625" style="120" customWidth="1"/>
    <col min="3328" max="3329" width="29.54296875" style="120" customWidth="1"/>
    <col min="3330" max="3330" width="19.90625" style="120" customWidth="1"/>
    <col min="3331" max="3331" width="12.453125" style="120" customWidth="1"/>
    <col min="3332" max="3332" width="9.90625" style="120" customWidth="1"/>
    <col min="3333" max="3333" width="10.453125" style="120" customWidth="1"/>
    <col min="3334" max="3334" width="23.6328125" style="120" customWidth="1"/>
    <col min="3335" max="3335" width="10.36328125" style="120" customWidth="1"/>
    <col min="3336" max="3581" width="9.08984375" style="120"/>
    <col min="3582" max="3582" width="9.6328125" style="120" customWidth="1"/>
    <col min="3583" max="3583" width="29.90625" style="120" customWidth="1"/>
    <col min="3584" max="3585" width="29.54296875" style="120" customWidth="1"/>
    <col min="3586" max="3586" width="19.90625" style="120" customWidth="1"/>
    <col min="3587" max="3587" width="12.453125" style="120" customWidth="1"/>
    <col min="3588" max="3588" width="9.90625" style="120" customWidth="1"/>
    <col min="3589" max="3589" width="10.453125" style="120" customWidth="1"/>
    <col min="3590" max="3590" width="23.6328125" style="120" customWidth="1"/>
    <col min="3591" max="3591" width="10.36328125" style="120" customWidth="1"/>
    <col min="3592" max="3837" width="9.08984375" style="120"/>
    <col min="3838" max="3838" width="9.6328125" style="120" customWidth="1"/>
    <col min="3839" max="3839" width="29.90625" style="120" customWidth="1"/>
    <col min="3840" max="3841" width="29.54296875" style="120" customWidth="1"/>
    <col min="3842" max="3842" width="19.90625" style="120" customWidth="1"/>
    <col min="3843" max="3843" width="12.453125" style="120" customWidth="1"/>
    <col min="3844" max="3844" width="9.90625" style="120" customWidth="1"/>
    <col min="3845" max="3845" width="10.453125" style="120" customWidth="1"/>
    <col min="3846" max="3846" width="23.6328125" style="120" customWidth="1"/>
    <col min="3847" max="3847" width="10.36328125" style="120" customWidth="1"/>
    <col min="3848" max="4093" width="9.08984375" style="120"/>
    <col min="4094" max="4094" width="9.6328125" style="120" customWidth="1"/>
    <col min="4095" max="4095" width="29.90625" style="120" customWidth="1"/>
    <col min="4096" max="4097" width="29.54296875" style="120" customWidth="1"/>
    <col min="4098" max="4098" width="19.90625" style="120" customWidth="1"/>
    <col min="4099" max="4099" width="12.453125" style="120" customWidth="1"/>
    <col min="4100" max="4100" width="9.90625" style="120" customWidth="1"/>
    <col min="4101" max="4101" width="10.453125" style="120" customWidth="1"/>
    <col min="4102" max="4102" width="23.6328125" style="120" customWidth="1"/>
    <col min="4103" max="4103" width="10.36328125" style="120" customWidth="1"/>
    <col min="4104" max="4349" width="9.08984375" style="120"/>
    <col min="4350" max="4350" width="9.6328125" style="120" customWidth="1"/>
    <col min="4351" max="4351" width="29.90625" style="120" customWidth="1"/>
    <col min="4352" max="4353" width="29.54296875" style="120" customWidth="1"/>
    <col min="4354" max="4354" width="19.90625" style="120" customWidth="1"/>
    <col min="4355" max="4355" width="12.453125" style="120" customWidth="1"/>
    <col min="4356" max="4356" width="9.90625" style="120" customWidth="1"/>
    <col min="4357" max="4357" width="10.453125" style="120" customWidth="1"/>
    <col min="4358" max="4358" width="23.6328125" style="120" customWidth="1"/>
    <col min="4359" max="4359" width="10.36328125" style="120" customWidth="1"/>
    <col min="4360" max="4605" width="9.08984375" style="120"/>
    <col min="4606" max="4606" width="9.6328125" style="120" customWidth="1"/>
    <col min="4607" max="4607" width="29.90625" style="120" customWidth="1"/>
    <col min="4608" max="4609" width="29.54296875" style="120" customWidth="1"/>
    <col min="4610" max="4610" width="19.90625" style="120" customWidth="1"/>
    <col min="4611" max="4611" width="12.453125" style="120" customWidth="1"/>
    <col min="4612" max="4612" width="9.90625" style="120" customWidth="1"/>
    <col min="4613" max="4613" width="10.453125" style="120" customWidth="1"/>
    <col min="4614" max="4614" width="23.6328125" style="120" customWidth="1"/>
    <col min="4615" max="4615" width="10.36328125" style="120" customWidth="1"/>
    <col min="4616" max="4861" width="9.08984375" style="120"/>
    <col min="4862" max="4862" width="9.6328125" style="120" customWidth="1"/>
    <col min="4863" max="4863" width="29.90625" style="120" customWidth="1"/>
    <col min="4864" max="4865" width="29.54296875" style="120" customWidth="1"/>
    <col min="4866" max="4866" width="19.90625" style="120" customWidth="1"/>
    <col min="4867" max="4867" width="12.453125" style="120" customWidth="1"/>
    <col min="4868" max="4868" width="9.90625" style="120" customWidth="1"/>
    <col min="4869" max="4869" width="10.453125" style="120" customWidth="1"/>
    <col min="4870" max="4870" width="23.6328125" style="120" customWidth="1"/>
    <col min="4871" max="4871" width="10.36328125" style="120" customWidth="1"/>
    <col min="4872" max="5117" width="9.08984375" style="120"/>
    <col min="5118" max="5118" width="9.6328125" style="120" customWidth="1"/>
    <col min="5119" max="5119" width="29.90625" style="120" customWidth="1"/>
    <col min="5120" max="5121" width="29.54296875" style="120" customWidth="1"/>
    <col min="5122" max="5122" width="19.90625" style="120" customWidth="1"/>
    <col min="5123" max="5123" width="12.453125" style="120" customWidth="1"/>
    <col min="5124" max="5124" width="9.90625" style="120" customWidth="1"/>
    <col min="5125" max="5125" width="10.453125" style="120" customWidth="1"/>
    <col min="5126" max="5126" width="23.6328125" style="120" customWidth="1"/>
    <col min="5127" max="5127" width="10.36328125" style="120" customWidth="1"/>
    <col min="5128" max="5373" width="9.08984375" style="120"/>
    <col min="5374" max="5374" width="9.6328125" style="120" customWidth="1"/>
    <col min="5375" max="5375" width="29.90625" style="120" customWidth="1"/>
    <col min="5376" max="5377" width="29.54296875" style="120" customWidth="1"/>
    <col min="5378" max="5378" width="19.90625" style="120" customWidth="1"/>
    <col min="5379" max="5379" width="12.453125" style="120" customWidth="1"/>
    <col min="5380" max="5380" width="9.90625" style="120" customWidth="1"/>
    <col min="5381" max="5381" width="10.453125" style="120" customWidth="1"/>
    <col min="5382" max="5382" width="23.6328125" style="120" customWidth="1"/>
    <col min="5383" max="5383" width="10.36328125" style="120" customWidth="1"/>
    <col min="5384" max="5629" width="9.08984375" style="120"/>
    <col min="5630" max="5630" width="9.6328125" style="120" customWidth="1"/>
    <col min="5631" max="5631" width="29.90625" style="120" customWidth="1"/>
    <col min="5632" max="5633" width="29.54296875" style="120" customWidth="1"/>
    <col min="5634" max="5634" width="19.90625" style="120" customWidth="1"/>
    <col min="5635" max="5635" width="12.453125" style="120" customWidth="1"/>
    <col min="5636" max="5636" width="9.90625" style="120" customWidth="1"/>
    <col min="5637" max="5637" width="10.453125" style="120" customWidth="1"/>
    <col min="5638" max="5638" width="23.6328125" style="120" customWidth="1"/>
    <col min="5639" max="5639" width="10.36328125" style="120" customWidth="1"/>
    <col min="5640" max="5885" width="9.08984375" style="120"/>
    <col min="5886" max="5886" width="9.6328125" style="120" customWidth="1"/>
    <col min="5887" max="5887" width="29.90625" style="120" customWidth="1"/>
    <col min="5888" max="5889" width="29.54296875" style="120" customWidth="1"/>
    <col min="5890" max="5890" width="19.90625" style="120" customWidth="1"/>
    <col min="5891" max="5891" width="12.453125" style="120" customWidth="1"/>
    <col min="5892" max="5892" width="9.90625" style="120" customWidth="1"/>
    <col min="5893" max="5893" width="10.453125" style="120" customWidth="1"/>
    <col min="5894" max="5894" width="23.6328125" style="120" customWidth="1"/>
    <col min="5895" max="5895" width="10.36328125" style="120" customWidth="1"/>
    <col min="5896" max="6141" width="9.08984375" style="120"/>
    <col min="6142" max="6142" width="9.6328125" style="120" customWidth="1"/>
    <col min="6143" max="6143" width="29.90625" style="120" customWidth="1"/>
    <col min="6144" max="6145" width="29.54296875" style="120" customWidth="1"/>
    <col min="6146" max="6146" width="19.90625" style="120" customWidth="1"/>
    <col min="6147" max="6147" width="12.453125" style="120" customWidth="1"/>
    <col min="6148" max="6148" width="9.90625" style="120" customWidth="1"/>
    <col min="6149" max="6149" width="10.453125" style="120" customWidth="1"/>
    <col min="6150" max="6150" width="23.6328125" style="120" customWidth="1"/>
    <col min="6151" max="6151" width="10.36328125" style="120" customWidth="1"/>
    <col min="6152" max="6397" width="9.08984375" style="120"/>
    <col min="6398" max="6398" width="9.6328125" style="120" customWidth="1"/>
    <col min="6399" max="6399" width="29.90625" style="120" customWidth="1"/>
    <col min="6400" max="6401" width="29.54296875" style="120" customWidth="1"/>
    <col min="6402" max="6402" width="19.90625" style="120" customWidth="1"/>
    <col min="6403" max="6403" width="12.453125" style="120" customWidth="1"/>
    <col min="6404" max="6404" width="9.90625" style="120" customWidth="1"/>
    <col min="6405" max="6405" width="10.453125" style="120" customWidth="1"/>
    <col min="6406" max="6406" width="23.6328125" style="120" customWidth="1"/>
    <col min="6407" max="6407" width="10.36328125" style="120" customWidth="1"/>
    <col min="6408" max="6653" width="9.08984375" style="120"/>
    <col min="6654" max="6654" width="9.6328125" style="120" customWidth="1"/>
    <col min="6655" max="6655" width="29.90625" style="120" customWidth="1"/>
    <col min="6656" max="6657" width="29.54296875" style="120" customWidth="1"/>
    <col min="6658" max="6658" width="19.90625" style="120" customWidth="1"/>
    <col min="6659" max="6659" width="12.453125" style="120" customWidth="1"/>
    <col min="6660" max="6660" width="9.90625" style="120" customWidth="1"/>
    <col min="6661" max="6661" width="10.453125" style="120" customWidth="1"/>
    <col min="6662" max="6662" width="23.6328125" style="120" customWidth="1"/>
    <col min="6663" max="6663" width="10.36328125" style="120" customWidth="1"/>
    <col min="6664" max="6909" width="9.08984375" style="120"/>
    <col min="6910" max="6910" width="9.6328125" style="120" customWidth="1"/>
    <col min="6911" max="6911" width="29.90625" style="120" customWidth="1"/>
    <col min="6912" max="6913" width="29.54296875" style="120" customWidth="1"/>
    <col min="6914" max="6914" width="19.90625" style="120" customWidth="1"/>
    <col min="6915" max="6915" width="12.453125" style="120" customWidth="1"/>
    <col min="6916" max="6916" width="9.90625" style="120" customWidth="1"/>
    <col min="6917" max="6917" width="10.453125" style="120" customWidth="1"/>
    <col min="6918" max="6918" width="23.6328125" style="120" customWidth="1"/>
    <col min="6919" max="6919" width="10.36328125" style="120" customWidth="1"/>
    <col min="6920" max="7165" width="9.08984375" style="120"/>
    <col min="7166" max="7166" width="9.6328125" style="120" customWidth="1"/>
    <col min="7167" max="7167" width="29.90625" style="120" customWidth="1"/>
    <col min="7168" max="7169" width="29.54296875" style="120" customWidth="1"/>
    <col min="7170" max="7170" width="19.90625" style="120" customWidth="1"/>
    <col min="7171" max="7171" width="12.453125" style="120" customWidth="1"/>
    <col min="7172" max="7172" width="9.90625" style="120" customWidth="1"/>
    <col min="7173" max="7173" width="10.453125" style="120" customWidth="1"/>
    <col min="7174" max="7174" width="23.6328125" style="120" customWidth="1"/>
    <col min="7175" max="7175" width="10.36328125" style="120" customWidth="1"/>
    <col min="7176" max="7421" width="9.08984375" style="120"/>
    <col min="7422" max="7422" width="9.6328125" style="120" customWidth="1"/>
    <col min="7423" max="7423" width="29.90625" style="120" customWidth="1"/>
    <col min="7424" max="7425" width="29.54296875" style="120" customWidth="1"/>
    <col min="7426" max="7426" width="19.90625" style="120" customWidth="1"/>
    <col min="7427" max="7427" width="12.453125" style="120" customWidth="1"/>
    <col min="7428" max="7428" width="9.90625" style="120" customWidth="1"/>
    <col min="7429" max="7429" width="10.453125" style="120" customWidth="1"/>
    <col min="7430" max="7430" width="23.6328125" style="120" customWidth="1"/>
    <col min="7431" max="7431" width="10.36328125" style="120" customWidth="1"/>
    <col min="7432" max="7677" width="9.08984375" style="120"/>
    <col min="7678" max="7678" width="9.6328125" style="120" customWidth="1"/>
    <col min="7679" max="7679" width="29.90625" style="120" customWidth="1"/>
    <col min="7680" max="7681" width="29.54296875" style="120" customWidth="1"/>
    <col min="7682" max="7682" width="19.90625" style="120" customWidth="1"/>
    <col min="7683" max="7683" width="12.453125" style="120" customWidth="1"/>
    <col min="7684" max="7684" width="9.90625" style="120" customWidth="1"/>
    <col min="7685" max="7685" width="10.453125" style="120" customWidth="1"/>
    <col min="7686" max="7686" width="23.6328125" style="120" customWidth="1"/>
    <col min="7687" max="7687" width="10.36328125" style="120" customWidth="1"/>
    <col min="7688" max="7933" width="9.08984375" style="120"/>
    <col min="7934" max="7934" width="9.6328125" style="120" customWidth="1"/>
    <col min="7935" max="7935" width="29.90625" style="120" customWidth="1"/>
    <col min="7936" max="7937" width="29.54296875" style="120" customWidth="1"/>
    <col min="7938" max="7938" width="19.90625" style="120" customWidth="1"/>
    <col min="7939" max="7939" width="12.453125" style="120" customWidth="1"/>
    <col min="7940" max="7940" width="9.90625" style="120" customWidth="1"/>
    <col min="7941" max="7941" width="10.453125" style="120" customWidth="1"/>
    <col min="7942" max="7942" width="23.6328125" style="120" customWidth="1"/>
    <col min="7943" max="7943" width="10.36328125" style="120" customWidth="1"/>
    <col min="7944" max="8189" width="9.08984375" style="120"/>
    <col min="8190" max="8190" width="9.6328125" style="120" customWidth="1"/>
    <col min="8191" max="8191" width="29.90625" style="120" customWidth="1"/>
    <col min="8192" max="8193" width="29.54296875" style="120" customWidth="1"/>
    <col min="8194" max="8194" width="19.90625" style="120" customWidth="1"/>
    <col min="8195" max="8195" width="12.453125" style="120" customWidth="1"/>
    <col min="8196" max="8196" width="9.90625" style="120" customWidth="1"/>
    <col min="8197" max="8197" width="10.453125" style="120" customWidth="1"/>
    <col min="8198" max="8198" width="23.6328125" style="120" customWidth="1"/>
    <col min="8199" max="8199" width="10.36328125" style="120" customWidth="1"/>
    <col min="8200" max="8445" width="9.08984375" style="120"/>
    <col min="8446" max="8446" width="9.6328125" style="120" customWidth="1"/>
    <col min="8447" max="8447" width="29.90625" style="120" customWidth="1"/>
    <col min="8448" max="8449" width="29.54296875" style="120" customWidth="1"/>
    <col min="8450" max="8450" width="19.90625" style="120" customWidth="1"/>
    <col min="8451" max="8451" width="12.453125" style="120" customWidth="1"/>
    <col min="8452" max="8452" width="9.90625" style="120" customWidth="1"/>
    <col min="8453" max="8453" width="10.453125" style="120" customWidth="1"/>
    <col min="8454" max="8454" width="23.6328125" style="120" customWidth="1"/>
    <col min="8455" max="8455" width="10.36328125" style="120" customWidth="1"/>
    <col min="8456" max="8701" width="9.08984375" style="120"/>
    <col min="8702" max="8702" width="9.6328125" style="120" customWidth="1"/>
    <col min="8703" max="8703" width="29.90625" style="120" customWidth="1"/>
    <col min="8704" max="8705" width="29.54296875" style="120" customWidth="1"/>
    <col min="8706" max="8706" width="19.90625" style="120" customWidth="1"/>
    <col min="8707" max="8707" width="12.453125" style="120" customWidth="1"/>
    <col min="8708" max="8708" width="9.90625" style="120" customWidth="1"/>
    <col min="8709" max="8709" width="10.453125" style="120" customWidth="1"/>
    <col min="8710" max="8710" width="23.6328125" style="120" customWidth="1"/>
    <col min="8711" max="8711" width="10.36328125" style="120" customWidth="1"/>
    <col min="8712" max="8957" width="9.08984375" style="120"/>
    <col min="8958" max="8958" width="9.6328125" style="120" customWidth="1"/>
    <col min="8959" max="8959" width="29.90625" style="120" customWidth="1"/>
    <col min="8960" max="8961" width="29.54296875" style="120" customWidth="1"/>
    <col min="8962" max="8962" width="19.90625" style="120" customWidth="1"/>
    <col min="8963" max="8963" width="12.453125" style="120" customWidth="1"/>
    <col min="8964" max="8964" width="9.90625" style="120" customWidth="1"/>
    <col min="8965" max="8965" width="10.453125" style="120" customWidth="1"/>
    <col min="8966" max="8966" width="23.6328125" style="120" customWidth="1"/>
    <col min="8967" max="8967" width="10.36328125" style="120" customWidth="1"/>
    <col min="8968" max="9213" width="9.08984375" style="120"/>
    <col min="9214" max="9214" width="9.6328125" style="120" customWidth="1"/>
    <col min="9215" max="9215" width="29.90625" style="120" customWidth="1"/>
    <col min="9216" max="9217" width="29.54296875" style="120" customWidth="1"/>
    <col min="9218" max="9218" width="19.90625" style="120" customWidth="1"/>
    <col min="9219" max="9219" width="12.453125" style="120" customWidth="1"/>
    <col min="9220" max="9220" width="9.90625" style="120" customWidth="1"/>
    <col min="9221" max="9221" width="10.453125" style="120" customWidth="1"/>
    <col min="9222" max="9222" width="23.6328125" style="120" customWidth="1"/>
    <col min="9223" max="9223" width="10.36328125" style="120" customWidth="1"/>
    <col min="9224" max="9469" width="9.08984375" style="120"/>
    <col min="9470" max="9470" width="9.6328125" style="120" customWidth="1"/>
    <col min="9471" max="9471" width="29.90625" style="120" customWidth="1"/>
    <col min="9472" max="9473" width="29.54296875" style="120" customWidth="1"/>
    <col min="9474" max="9474" width="19.90625" style="120" customWidth="1"/>
    <col min="9475" max="9475" width="12.453125" style="120" customWidth="1"/>
    <col min="9476" max="9476" width="9.90625" style="120" customWidth="1"/>
    <col min="9477" max="9477" width="10.453125" style="120" customWidth="1"/>
    <col min="9478" max="9478" width="23.6328125" style="120" customWidth="1"/>
    <col min="9479" max="9479" width="10.36328125" style="120" customWidth="1"/>
    <col min="9480" max="9725" width="9.08984375" style="120"/>
    <col min="9726" max="9726" width="9.6328125" style="120" customWidth="1"/>
    <col min="9727" max="9727" width="29.90625" style="120" customWidth="1"/>
    <col min="9728" max="9729" width="29.54296875" style="120" customWidth="1"/>
    <col min="9730" max="9730" width="19.90625" style="120" customWidth="1"/>
    <col min="9731" max="9731" width="12.453125" style="120" customWidth="1"/>
    <col min="9732" max="9732" width="9.90625" style="120" customWidth="1"/>
    <col min="9733" max="9733" width="10.453125" style="120" customWidth="1"/>
    <col min="9734" max="9734" width="23.6328125" style="120" customWidth="1"/>
    <col min="9735" max="9735" width="10.36328125" style="120" customWidth="1"/>
    <col min="9736" max="9981" width="9.08984375" style="120"/>
    <col min="9982" max="9982" width="9.6328125" style="120" customWidth="1"/>
    <col min="9983" max="9983" width="29.90625" style="120" customWidth="1"/>
    <col min="9984" max="9985" width="29.54296875" style="120" customWidth="1"/>
    <col min="9986" max="9986" width="19.90625" style="120" customWidth="1"/>
    <col min="9987" max="9987" width="12.453125" style="120" customWidth="1"/>
    <col min="9988" max="9988" width="9.90625" style="120" customWidth="1"/>
    <col min="9989" max="9989" width="10.453125" style="120" customWidth="1"/>
    <col min="9990" max="9990" width="23.6328125" style="120" customWidth="1"/>
    <col min="9991" max="9991" width="10.36328125" style="120" customWidth="1"/>
    <col min="9992" max="10237" width="9.08984375" style="120"/>
    <col min="10238" max="10238" width="9.6328125" style="120" customWidth="1"/>
    <col min="10239" max="10239" width="29.90625" style="120" customWidth="1"/>
    <col min="10240" max="10241" width="29.54296875" style="120" customWidth="1"/>
    <col min="10242" max="10242" width="19.90625" style="120" customWidth="1"/>
    <col min="10243" max="10243" width="12.453125" style="120" customWidth="1"/>
    <col min="10244" max="10244" width="9.90625" style="120" customWidth="1"/>
    <col min="10245" max="10245" width="10.453125" style="120" customWidth="1"/>
    <col min="10246" max="10246" width="23.6328125" style="120" customWidth="1"/>
    <col min="10247" max="10247" width="10.36328125" style="120" customWidth="1"/>
    <col min="10248" max="10493" width="9.08984375" style="120"/>
    <col min="10494" max="10494" width="9.6328125" style="120" customWidth="1"/>
    <col min="10495" max="10495" width="29.90625" style="120" customWidth="1"/>
    <col min="10496" max="10497" width="29.54296875" style="120" customWidth="1"/>
    <col min="10498" max="10498" width="19.90625" style="120" customWidth="1"/>
    <col min="10499" max="10499" width="12.453125" style="120" customWidth="1"/>
    <col min="10500" max="10500" width="9.90625" style="120" customWidth="1"/>
    <col min="10501" max="10501" width="10.453125" style="120" customWidth="1"/>
    <col min="10502" max="10502" width="23.6328125" style="120" customWidth="1"/>
    <col min="10503" max="10503" width="10.36328125" style="120" customWidth="1"/>
    <col min="10504" max="10749" width="9.08984375" style="120"/>
    <col min="10750" max="10750" width="9.6328125" style="120" customWidth="1"/>
    <col min="10751" max="10751" width="29.90625" style="120" customWidth="1"/>
    <col min="10752" max="10753" width="29.54296875" style="120" customWidth="1"/>
    <col min="10754" max="10754" width="19.90625" style="120" customWidth="1"/>
    <col min="10755" max="10755" width="12.453125" style="120" customWidth="1"/>
    <col min="10756" max="10756" width="9.90625" style="120" customWidth="1"/>
    <col min="10757" max="10757" width="10.453125" style="120" customWidth="1"/>
    <col min="10758" max="10758" width="23.6328125" style="120" customWidth="1"/>
    <col min="10759" max="10759" width="10.36328125" style="120" customWidth="1"/>
    <col min="10760" max="11005" width="9.08984375" style="120"/>
    <col min="11006" max="11006" width="9.6328125" style="120" customWidth="1"/>
    <col min="11007" max="11007" width="29.90625" style="120" customWidth="1"/>
    <col min="11008" max="11009" width="29.54296875" style="120" customWidth="1"/>
    <col min="11010" max="11010" width="19.90625" style="120" customWidth="1"/>
    <col min="11011" max="11011" width="12.453125" style="120" customWidth="1"/>
    <col min="11012" max="11012" width="9.90625" style="120" customWidth="1"/>
    <col min="11013" max="11013" width="10.453125" style="120" customWidth="1"/>
    <col min="11014" max="11014" width="23.6328125" style="120" customWidth="1"/>
    <col min="11015" max="11015" width="10.36328125" style="120" customWidth="1"/>
    <col min="11016" max="11261" width="9.08984375" style="120"/>
    <col min="11262" max="11262" width="9.6328125" style="120" customWidth="1"/>
    <col min="11263" max="11263" width="29.90625" style="120" customWidth="1"/>
    <col min="11264" max="11265" width="29.54296875" style="120" customWidth="1"/>
    <col min="11266" max="11266" width="19.90625" style="120" customWidth="1"/>
    <col min="11267" max="11267" width="12.453125" style="120" customWidth="1"/>
    <col min="11268" max="11268" width="9.90625" style="120" customWidth="1"/>
    <col min="11269" max="11269" width="10.453125" style="120" customWidth="1"/>
    <col min="11270" max="11270" width="23.6328125" style="120" customWidth="1"/>
    <col min="11271" max="11271" width="10.36328125" style="120" customWidth="1"/>
    <col min="11272" max="11517" width="9.08984375" style="120"/>
    <col min="11518" max="11518" width="9.6328125" style="120" customWidth="1"/>
    <col min="11519" max="11519" width="29.90625" style="120" customWidth="1"/>
    <col min="11520" max="11521" width="29.54296875" style="120" customWidth="1"/>
    <col min="11522" max="11522" width="19.90625" style="120" customWidth="1"/>
    <col min="11523" max="11523" width="12.453125" style="120" customWidth="1"/>
    <col min="11524" max="11524" width="9.90625" style="120" customWidth="1"/>
    <col min="11525" max="11525" width="10.453125" style="120" customWidth="1"/>
    <col min="11526" max="11526" width="23.6328125" style="120" customWidth="1"/>
    <col min="11527" max="11527" width="10.36328125" style="120" customWidth="1"/>
    <col min="11528" max="11773" width="9.08984375" style="120"/>
    <col min="11774" max="11774" width="9.6328125" style="120" customWidth="1"/>
    <col min="11775" max="11775" width="29.90625" style="120" customWidth="1"/>
    <col min="11776" max="11777" width="29.54296875" style="120" customWidth="1"/>
    <col min="11778" max="11778" width="19.90625" style="120" customWidth="1"/>
    <col min="11779" max="11779" width="12.453125" style="120" customWidth="1"/>
    <col min="11780" max="11780" width="9.90625" style="120" customWidth="1"/>
    <col min="11781" max="11781" width="10.453125" style="120" customWidth="1"/>
    <col min="11782" max="11782" width="23.6328125" style="120" customWidth="1"/>
    <col min="11783" max="11783" width="10.36328125" style="120" customWidth="1"/>
    <col min="11784" max="12029" width="9.08984375" style="120"/>
    <col min="12030" max="12030" width="9.6328125" style="120" customWidth="1"/>
    <col min="12031" max="12031" width="29.90625" style="120" customWidth="1"/>
    <col min="12032" max="12033" width="29.54296875" style="120" customWidth="1"/>
    <col min="12034" max="12034" width="19.90625" style="120" customWidth="1"/>
    <col min="12035" max="12035" width="12.453125" style="120" customWidth="1"/>
    <col min="12036" max="12036" width="9.90625" style="120" customWidth="1"/>
    <col min="12037" max="12037" width="10.453125" style="120" customWidth="1"/>
    <col min="12038" max="12038" width="23.6328125" style="120" customWidth="1"/>
    <col min="12039" max="12039" width="10.36328125" style="120" customWidth="1"/>
    <col min="12040" max="12285" width="9.08984375" style="120"/>
    <col min="12286" max="12286" width="9.6328125" style="120" customWidth="1"/>
    <col min="12287" max="12287" width="29.90625" style="120" customWidth="1"/>
    <col min="12288" max="12289" width="29.54296875" style="120" customWidth="1"/>
    <col min="12290" max="12290" width="19.90625" style="120" customWidth="1"/>
    <col min="12291" max="12291" width="12.453125" style="120" customWidth="1"/>
    <col min="12292" max="12292" width="9.90625" style="120" customWidth="1"/>
    <col min="12293" max="12293" width="10.453125" style="120" customWidth="1"/>
    <col min="12294" max="12294" width="23.6328125" style="120" customWidth="1"/>
    <col min="12295" max="12295" width="10.36328125" style="120" customWidth="1"/>
    <col min="12296" max="12541" width="9.08984375" style="120"/>
    <col min="12542" max="12542" width="9.6328125" style="120" customWidth="1"/>
    <col min="12543" max="12543" width="29.90625" style="120" customWidth="1"/>
    <col min="12544" max="12545" width="29.54296875" style="120" customWidth="1"/>
    <col min="12546" max="12546" width="19.90625" style="120" customWidth="1"/>
    <col min="12547" max="12547" width="12.453125" style="120" customWidth="1"/>
    <col min="12548" max="12548" width="9.90625" style="120" customWidth="1"/>
    <col min="12549" max="12549" width="10.453125" style="120" customWidth="1"/>
    <col min="12550" max="12550" width="23.6328125" style="120" customWidth="1"/>
    <col min="12551" max="12551" width="10.36328125" style="120" customWidth="1"/>
    <col min="12552" max="12797" width="9.08984375" style="120"/>
    <col min="12798" max="12798" width="9.6328125" style="120" customWidth="1"/>
    <col min="12799" max="12799" width="29.90625" style="120" customWidth="1"/>
    <col min="12800" max="12801" width="29.54296875" style="120" customWidth="1"/>
    <col min="12802" max="12802" width="19.90625" style="120" customWidth="1"/>
    <col min="12803" max="12803" width="12.453125" style="120" customWidth="1"/>
    <col min="12804" max="12804" width="9.90625" style="120" customWidth="1"/>
    <col min="12805" max="12805" width="10.453125" style="120" customWidth="1"/>
    <col min="12806" max="12806" width="23.6328125" style="120" customWidth="1"/>
    <col min="12807" max="12807" width="10.36328125" style="120" customWidth="1"/>
    <col min="12808" max="13053" width="9.08984375" style="120"/>
    <col min="13054" max="13054" width="9.6328125" style="120" customWidth="1"/>
    <col min="13055" max="13055" width="29.90625" style="120" customWidth="1"/>
    <col min="13056" max="13057" width="29.54296875" style="120" customWidth="1"/>
    <col min="13058" max="13058" width="19.90625" style="120" customWidth="1"/>
    <col min="13059" max="13059" width="12.453125" style="120" customWidth="1"/>
    <col min="13060" max="13060" width="9.90625" style="120" customWidth="1"/>
    <col min="13061" max="13061" width="10.453125" style="120" customWidth="1"/>
    <col min="13062" max="13062" width="23.6328125" style="120" customWidth="1"/>
    <col min="13063" max="13063" width="10.36328125" style="120" customWidth="1"/>
    <col min="13064" max="13309" width="9.08984375" style="120"/>
    <col min="13310" max="13310" width="9.6328125" style="120" customWidth="1"/>
    <col min="13311" max="13311" width="29.90625" style="120" customWidth="1"/>
    <col min="13312" max="13313" width="29.54296875" style="120" customWidth="1"/>
    <col min="13314" max="13314" width="19.90625" style="120" customWidth="1"/>
    <col min="13315" max="13315" width="12.453125" style="120" customWidth="1"/>
    <col min="13316" max="13316" width="9.90625" style="120" customWidth="1"/>
    <col min="13317" max="13317" width="10.453125" style="120" customWidth="1"/>
    <col min="13318" max="13318" width="23.6328125" style="120" customWidth="1"/>
    <col min="13319" max="13319" width="10.36328125" style="120" customWidth="1"/>
    <col min="13320" max="13565" width="9.08984375" style="120"/>
    <col min="13566" max="13566" width="9.6328125" style="120" customWidth="1"/>
    <col min="13567" max="13567" width="29.90625" style="120" customWidth="1"/>
    <col min="13568" max="13569" width="29.54296875" style="120" customWidth="1"/>
    <col min="13570" max="13570" width="19.90625" style="120" customWidth="1"/>
    <col min="13571" max="13571" width="12.453125" style="120" customWidth="1"/>
    <col min="13572" max="13572" width="9.90625" style="120" customWidth="1"/>
    <col min="13573" max="13573" width="10.453125" style="120" customWidth="1"/>
    <col min="13574" max="13574" width="23.6328125" style="120" customWidth="1"/>
    <col min="13575" max="13575" width="10.36328125" style="120" customWidth="1"/>
    <col min="13576" max="13821" width="9.08984375" style="120"/>
    <col min="13822" max="13822" width="9.6328125" style="120" customWidth="1"/>
    <col min="13823" max="13823" width="29.90625" style="120" customWidth="1"/>
    <col min="13824" max="13825" width="29.54296875" style="120" customWidth="1"/>
    <col min="13826" max="13826" width="19.90625" style="120" customWidth="1"/>
    <col min="13827" max="13827" width="12.453125" style="120" customWidth="1"/>
    <col min="13828" max="13828" width="9.90625" style="120" customWidth="1"/>
    <col min="13829" max="13829" width="10.453125" style="120" customWidth="1"/>
    <col min="13830" max="13830" width="23.6328125" style="120" customWidth="1"/>
    <col min="13831" max="13831" width="10.36328125" style="120" customWidth="1"/>
    <col min="13832" max="14077" width="9.08984375" style="120"/>
    <col min="14078" max="14078" width="9.6328125" style="120" customWidth="1"/>
    <col min="14079" max="14079" width="29.90625" style="120" customWidth="1"/>
    <col min="14080" max="14081" width="29.54296875" style="120" customWidth="1"/>
    <col min="14082" max="14082" width="19.90625" style="120" customWidth="1"/>
    <col min="14083" max="14083" width="12.453125" style="120" customWidth="1"/>
    <col min="14084" max="14084" width="9.90625" style="120" customWidth="1"/>
    <col min="14085" max="14085" width="10.453125" style="120" customWidth="1"/>
    <col min="14086" max="14086" width="23.6328125" style="120" customWidth="1"/>
    <col min="14087" max="14087" width="10.36328125" style="120" customWidth="1"/>
    <col min="14088" max="14333" width="9.08984375" style="120"/>
    <col min="14334" max="14334" width="9.6328125" style="120" customWidth="1"/>
    <col min="14335" max="14335" width="29.90625" style="120" customWidth="1"/>
    <col min="14336" max="14337" width="29.54296875" style="120" customWidth="1"/>
    <col min="14338" max="14338" width="19.90625" style="120" customWidth="1"/>
    <col min="14339" max="14339" width="12.453125" style="120" customWidth="1"/>
    <col min="14340" max="14340" width="9.90625" style="120" customWidth="1"/>
    <col min="14341" max="14341" width="10.453125" style="120" customWidth="1"/>
    <col min="14342" max="14342" width="23.6328125" style="120" customWidth="1"/>
    <col min="14343" max="14343" width="10.36328125" style="120" customWidth="1"/>
    <col min="14344" max="14589" width="9.08984375" style="120"/>
    <col min="14590" max="14590" width="9.6328125" style="120" customWidth="1"/>
    <col min="14591" max="14591" width="29.90625" style="120" customWidth="1"/>
    <col min="14592" max="14593" width="29.54296875" style="120" customWidth="1"/>
    <col min="14594" max="14594" width="19.90625" style="120" customWidth="1"/>
    <col min="14595" max="14595" width="12.453125" style="120" customWidth="1"/>
    <col min="14596" max="14596" width="9.90625" style="120" customWidth="1"/>
    <col min="14597" max="14597" width="10.453125" style="120" customWidth="1"/>
    <col min="14598" max="14598" width="23.6328125" style="120" customWidth="1"/>
    <col min="14599" max="14599" width="10.36328125" style="120" customWidth="1"/>
    <col min="14600" max="14845" width="9.08984375" style="120"/>
    <col min="14846" max="14846" width="9.6328125" style="120" customWidth="1"/>
    <col min="14847" max="14847" width="29.90625" style="120" customWidth="1"/>
    <col min="14848" max="14849" width="29.54296875" style="120" customWidth="1"/>
    <col min="14850" max="14850" width="19.90625" style="120" customWidth="1"/>
    <col min="14851" max="14851" width="12.453125" style="120" customWidth="1"/>
    <col min="14852" max="14852" width="9.90625" style="120" customWidth="1"/>
    <col min="14853" max="14853" width="10.453125" style="120" customWidth="1"/>
    <col min="14854" max="14854" width="23.6328125" style="120" customWidth="1"/>
    <col min="14855" max="14855" width="10.36328125" style="120" customWidth="1"/>
    <col min="14856" max="15101" width="9.08984375" style="120"/>
    <col min="15102" max="15102" width="9.6328125" style="120" customWidth="1"/>
    <col min="15103" max="15103" width="29.90625" style="120" customWidth="1"/>
    <col min="15104" max="15105" width="29.54296875" style="120" customWidth="1"/>
    <col min="15106" max="15106" width="19.90625" style="120" customWidth="1"/>
    <col min="15107" max="15107" width="12.453125" style="120" customWidth="1"/>
    <col min="15108" max="15108" width="9.90625" style="120" customWidth="1"/>
    <col min="15109" max="15109" width="10.453125" style="120" customWidth="1"/>
    <col min="15110" max="15110" width="23.6328125" style="120" customWidth="1"/>
    <col min="15111" max="15111" width="10.36328125" style="120" customWidth="1"/>
    <col min="15112" max="15357" width="9.08984375" style="120"/>
    <col min="15358" max="15358" width="9.6328125" style="120" customWidth="1"/>
    <col min="15359" max="15359" width="29.90625" style="120" customWidth="1"/>
    <col min="15360" max="15361" width="29.54296875" style="120" customWidth="1"/>
    <col min="15362" max="15362" width="19.90625" style="120" customWidth="1"/>
    <col min="15363" max="15363" width="12.453125" style="120" customWidth="1"/>
    <col min="15364" max="15364" width="9.90625" style="120" customWidth="1"/>
    <col min="15365" max="15365" width="10.453125" style="120" customWidth="1"/>
    <col min="15366" max="15366" width="23.6328125" style="120" customWidth="1"/>
    <col min="15367" max="15367" width="10.36328125" style="120" customWidth="1"/>
    <col min="15368" max="15613" width="9.08984375" style="120"/>
    <col min="15614" max="15614" width="9.6328125" style="120" customWidth="1"/>
    <col min="15615" max="15615" width="29.90625" style="120" customWidth="1"/>
    <col min="15616" max="15617" width="29.54296875" style="120" customWidth="1"/>
    <col min="15618" max="15618" width="19.90625" style="120" customWidth="1"/>
    <col min="15619" max="15619" width="12.453125" style="120" customWidth="1"/>
    <col min="15620" max="15620" width="9.90625" style="120" customWidth="1"/>
    <col min="15621" max="15621" width="10.453125" style="120" customWidth="1"/>
    <col min="15622" max="15622" width="23.6328125" style="120" customWidth="1"/>
    <col min="15623" max="15623" width="10.36328125" style="120" customWidth="1"/>
    <col min="15624" max="15869" width="9.08984375" style="120"/>
    <col min="15870" max="15870" width="9.6328125" style="120" customWidth="1"/>
    <col min="15871" max="15871" width="29.90625" style="120" customWidth="1"/>
    <col min="15872" max="15873" width="29.54296875" style="120" customWidth="1"/>
    <col min="15874" max="15874" width="19.90625" style="120" customWidth="1"/>
    <col min="15875" max="15875" width="12.453125" style="120" customWidth="1"/>
    <col min="15876" max="15876" width="9.90625" style="120" customWidth="1"/>
    <col min="15877" max="15877" width="10.453125" style="120" customWidth="1"/>
    <col min="15878" max="15878" width="23.6328125" style="120" customWidth="1"/>
    <col min="15879" max="15879" width="10.36328125" style="120" customWidth="1"/>
    <col min="15880" max="16125" width="9.08984375" style="120"/>
    <col min="16126" max="16126" width="9.6328125" style="120" customWidth="1"/>
    <col min="16127" max="16127" width="29.90625" style="120" customWidth="1"/>
    <col min="16128" max="16129" width="29.54296875" style="120" customWidth="1"/>
    <col min="16130" max="16130" width="19.90625" style="120" customWidth="1"/>
    <col min="16131" max="16131" width="12.453125" style="120" customWidth="1"/>
    <col min="16132" max="16132" width="9.90625" style="120" customWidth="1"/>
    <col min="16133" max="16133" width="10.453125" style="120" customWidth="1"/>
    <col min="16134" max="16134" width="23.6328125" style="120" customWidth="1"/>
    <col min="16135" max="16135" width="10.36328125" style="120" customWidth="1"/>
    <col min="16136" max="16384" width="9.08984375" style="120"/>
  </cols>
  <sheetData>
    <row r="1" spans="1:10" s="109" customFormat="1" ht="15.5" x14ac:dyDescent="0.35">
      <c r="A1" s="109" t="s">
        <v>39</v>
      </c>
    </row>
    <row r="2" spans="1:10" s="109" customFormat="1" ht="15.5" x14ac:dyDescent="0.35">
      <c r="A2" s="109" t="s">
        <v>40</v>
      </c>
    </row>
    <row r="3" spans="1:10" s="106" customFormat="1" ht="24.9" customHeight="1" x14ac:dyDescent="0.4">
      <c r="A3" s="108"/>
      <c r="B3" s="109"/>
      <c r="E3" s="110" t="s">
        <v>60</v>
      </c>
      <c r="F3" s="111"/>
      <c r="G3" s="107"/>
    </row>
    <row r="4" spans="1:10" s="106" customFormat="1" ht="24.9" customHeight="1" x14ac:dyDescent="0.4">
      <c r="A4" s="164" t="s">
        <v>79</v>
      </c>
      <c r="B4" s="164"/>
      <c r="C4" s="164"/>
      <c r="E4" s="111" t="s">
        <v>61</v>
      </c>
      <c r="F4" s="112"/>
      <c r="G4" s="107"/>
      <c r="H4" s="107"/>
      <c r="I4" s="107"/>
      <c r="J4" s="107"/>
    </row>
    <row r="5" spans="1:10" s="106" customFormat="1" ht="24.9" customHeight="1" x14ac:dyDescent="0.35">
      <c r="E5" s="112" t="s">
        <v>62</v>
      </c>
      <c r="F5" s="112"/>
      <c r="G5" s="107"/>
      <c r="H5" s="107"/>
      <c r="I5" s="107"/>
      <c r="J5" s="107"/>
    </row>
    <row r="6" spans="1:10" s="106" customFormat="1" ht="24.9" customHeight="1" x14ac:dyDescent="0.35">
      <c r="A6" s="113" t="s">
        <v>63</v>
      </c>
      <c r="B6" s="114"/>
      <c r="C6" s="115"/>
      <c r="D6" s="116"/>
      <c r="E6" s="112" t="s">
        <v>64</v>
      </c>
      <c r="F6" s="112"/>
      <c r="G6" s="107"/>
      <c r="H6" s="107"/>
      <c r="I6" s="107"/>
      <c r="J6" s="107"/>
    </row>
    <row r="7" spans="1:10" s="106" customFormat="1" ht="24.9" customHeight="1" x14ac:dyDescent="0.35">
      <c r="A7" s="117" t="s">
        <v>65</v>
      </c>
      <c r="B7" s="118"/>
      <c r="C7" s="119"/>
      <c r="D7" s="107"/>
      <c r="E7" s="112" t="s">
        <v>66</v>
      </c>
      <c r="F7" s="112"/>
      <c r="G7" s="107"/>
      <c r="H7" s="107"/>
      <c r="I7" s="107"/>
      <c r="J7" s="107"/>
    </row>
    <row r="8" spans="1:10" ht="20.149999999999999" customHeight="1" x14ac:dyDescent="0.25">
      <c r="B8" s="121" t="s">
        <v>67</v>
      </c>
    </row>
    <row r="9" spans="1:10" s="139" customFormat="1" ht="31" x14ac:dyDescent="0.25">
      <c r="A9" s="144" t="s">
        <v>88</v>
      </c>
      <c r="B9" s="137" t="s">
        <v>68</v>
      </c>
      <c r="C9" s="138" t="s">
        <v>69</v>
      </c>
      <c r="D9" s="138" t="s">
        <v>70</v>
      </c>
      <c r="E9" s="137" t="s">
        <v>71</v>
      </c>
      <c r="F9" s="137" t="s">
        <v>81</v>
      </c>
    </row>
    <row r="10" spans="1:10" ht="24" customHeight="1" x14ac:dyDescent="0.25">
      <c r="A10" s="122"/>
      <c r="B10" s="122" t="s">
        <v>72</v>
      </c>
      <c r="C10" s="122"/>
      <c r="D10" s="122"/>
      <c r="E10" s="122"/>
      <c r="F10" s="122"/>
    </row>
    <row r="11" spans="1:10" ht="24" customHeight="1" x14ac:dyDescent="0.25">
      <c r="A11" s="123"/>
      <c r="B11" s="122" t="s">
        <v>72</v>
      </c>
      <c r="C11" s="123"/>
      <c r="D11" s="123"/>
      <c r="E11" s="123"/>
      <c r="F11" s="123"/>
    </row>
    <row r="12" spans="1:10" ht="24" customHeight="1" x14ac:dyDescent="0.25">
      <c r="A12" s="123"/>
      <c r="B12" s="122" t="s">
        <v>72</v>
      </c>
      <c r="C12" s="123"/>
      <c r="D12" s="123"/>
      <c r="E12" s="123"/>
      <c r="F12" s="123"/>
    </row>
    <row r="13" spans="1:10" ht="24" customHeight="1" x14ac:dyDescent="0.25">
      <c r="A13" s="123"/>
      <c r="B13" s="122" t="s">
        <v>72</v>
      </c>
      <c r="C13" s="123"/>
      <c r="D13" s="123"/>
      <c r="E13" s="123"/>
      <c r="F13" s="123"/>
    </row>
    <row r="14" spans="1:10" ht="24" customHeight="1" x14ac:dyDescent="0.25">
      <c r="A14" s="123"/>
      <c r="B14" s="122" t="s">
        <v>72</v>
      </c>
      <c r="C14" s="123"/>
      <c r="D14" s="123"/>
      <c r="E14" s="123"/>
      <c r="F14" s="123"/>
    </row>
    <row r="15" spans="1:10" ht="24" customHeight="1" x14ac:dyDescent="0.25">
      <c r="A15" s="123"/>
      <c r="B15" s="122" t="s">
        <v>72</v>
      </c>
      <c r="C15" s="123"/>
      <c r="D15" s="123"/>
      <c r="E15" s="123"/>
      <c r="F15" s="123"/>
    </row>
    <row r="16" spans="1:10" ht="24" customHeight="1" x14ac:dyDescent="0.25">
      <c r="A16" s="123"/>
      <c r="B16" s="122" t="s">
        <v>72</v>
      </c>
      <c r="C16" s="123"/>
      <c r="D16" s="123"/>
      <c r="E16" s="123"/>
      <c r="F16" s="123"/>
    </row>
    <row r="17" spans="1:10" ht="24" customHeight="1" x14ac:dyDescent="0.25">
      <c r="A17" s="123"/>
      <c r="B17" s="122" t="s">
        <v>72</v>
      </c>
      <c r="C17" s="123"/>
      <c r="D17" s="123"/>
      <c r="E17" s="123"/>
      <c r="F17" s="123"/>
    </row>
    <row r="18" spans="1:10" ht="24" customHeight="1" x14ac:dyDescent="0.25">
      <c r="A18" s="123"/>
      <c r="B18" s="122" t="s">
        <v>72</v>
      </c>
      <c r="C18" s="123"/>
      <c r="D18" s="123"/>
      <c r="E18" s="123"/>
      <c r="F18" s="123"/>
    </row>
    <row r="19" spans="1:10" ht="24" customHeight="1" x14ac:dyDescent="0.25">
      <c r="A19" s="123"/>
      <c r="B19" s="122" t="s">
        <v>72</v>
      </c>
      <c r="C19" s="123"/>
      <c r="D19" s="123"/>
      <c r="E19" s="123"/>
      <c r="F19" s="123"/>
    </row>
    <row r="20" spans="1:10" ht="24" customHeight="1" x14ac:dyDescent="0.25">
      <c r="A20" s="123"/>
      <c r="B20" s="122" t="s">
        <v>72</v>
      </c>
      <c r="C20" s="123"/>
      <c r="D20" s="123"/>
      <c r="E20" s="123"/>
      <c r="F20" s="123"/>
    </row>
    <row r="21" spans="1:10" ht="24" customHeight="1" x14ac:dyDescent="0.25">
      <c r="A21" s="123"/>
      <c r="B21" s="122" t="s">
        <v>72</v>
      </c>
      <c r="C21" s="123"/>
      <c r="D21" s="123"/>
      <c r="E21" s="123"/>
      <c r="F21" s="123"/>
    </row>
    <row r="22" spans="1:10" ht="24" customHeight="1" x14ac:dyDescent="0.25">
      <c r="A22" s="123"/>
      <c r="B22" s="122" t="s">
        <v>72</v>
      </c>
      <c r="C22" s="123"/>
      <c r="D22" s="123"/>
      <c r="E22" s="123"/>
      <c r="F22" s="123"/>
    </row>
    <row r="23" spans="1:10" ht="24" customHeight="1" x14ac:dyDescent="0.25">
      <c r="A23" s="123"/>
      <c r="B23" s="122" t="s">
        <v>72</v>
      </c>
      <c r="C23" s="123"/>
      <c r="D23" s="123"/>
      <c r="E23" s="123"/>
      <c r="F23" s="123"/>
    </row>
    <row r="24" spans="1:10" ht="24" customHeight="1" x14ac:dyDescent="0.25">
      <c r="A24" s="123"/>
      <c r="B24" s="122" t="s">
        <v>72</v>
      </c>
      <c r="C24" s="123"/>
      <c r="D24" s="123"/>
      <c r="E24" s="123"/>
      <c r="F24" s="123"/>
    </row>
    <row r="25" spans="1:10" ht="24" customHeight="1" x14ac:dyDescent="0.25">
      <c r="A25" s="123"/>
      <c r="B25" s="122" t="s">
        <v>72</v>
      </c>
      <c r="C25" s="123"/>
      <c r="D25" s="123"/>
      <c r="E25" s="123"/>
      <c r="F25" s="123"/>
    </row>
    <row r="26" spans="1:10" ht="24" customHeight="1" x14ac:dyDescent="0.25">
      <c r="A26" s="123"/>
      <c r="B26" s="122" t="s">
        <v>72</v>
      </c>
      <c r="C26" s="123"/>
      <c r="D26" s="123"/>
      <c r="E26" s="123"/>
      <c r="F26" s="123"/>
    </row>
    <row r="27" spans="1:10" ht="24" customHeight="1" thickBot="1" x14ac:dyDescent="0.3">
      <c r="A27" s="124"/>
      <c r="B27" s="122" t="s">
        <v>72</v>
      </c>
      <c r="C27" s="124"/>
      <c r="D27" s="124"/>
      <c r="E27" s="124"/>
      <c r="F27" s="135"/>
    </row>
    <row r="28" spans="1:10" s="106" customFormat="1" ht="15.75" customHeight="1" x14ac:dyDescent="0.35">
      <c r="A28" s="165"/>
      <c r="B28" s="165"/>
      <c r="C28" s="165"/>
      <c r="D28" s="165"/>
      <c r="E28" s="165"/>
      <c r="F28" s="136"/>
      <c r="J28" s="107"/>
    </row>
    <row r="29" spans="1:10" s="106" customFormat="1" ht="20.25" customHeight="1" x14ac:dyDescent="0.35">
      <c r="A29" s="125" t="s">
        <v>73</v>
      </c>
      <c r="B29" s="126"/>
      <c r="C29" s="126"/>
      <c r="D29" s="126"/>
      <c r="E29" s="134"/>
      <c r="F29" s="136"/>
      <c r="G29" s="107"/>
    </row>
    <row r="30" spans="1:10" s="106" customFormat="1" ht="15" customHeight="1" x14ac:dyDescent="0.35">
      <c r="A30" s="127"/>
      <c r="B30" s="127"/>
      <c r="C30" s="128" t="s">
        <v>74</v>
      </c>
      <c r="D30" s="129" t="s">
        <v>75</v>
      </c>
      <c r="F30" s="107"/>
      <c r="G30" s="107"/>
    </row>
    <row r="31" spans="1:10" s="106" customFormat="1" ht="17.25" customHeight="1" x14ac:dyDescent="0.35">
      <c r="A31" s="107"/>
      <c r="B31" s="107"/>
      <c r="C31" s="107"/>
      <c r="D31" s="107"/>
      <c r="E31" s="107"/>
      <c r="F31" s="107"/>
      <c r="G31" s="107"/>
    </row>
    <row r="32" spans="1:10" s="106" customFormat="1" ht="15.5" x14ac:dyDescent="0.35">
      <c r="A32" s="111"/>
      <c r="B32" s="111"/>
      <c r="C32" s="111"/>
      <c r="D32" s="111"/>
      <c r="E32" s="111"/>
      <c r="F32" s="107"/>
      <c r="G32" s="107"/>
    </row>
    <row r="33" spans="1:7" s="106" customFormat="1" ht="15.5" x14ac:dyDescent="0.35">
      <c r="C33" s="130" t="s">
        <v>76</v>
      </c>
      <c r="G33" s="131"/>
    </row>
    <row r="34" spans="1:7" s="106" customFormat="1" ht="15.5" x14ac:dyDescent="0.35">
      <c r="C34" s="130"/>
      <c r="G34" s="131"/>
    </row>
    <row r="35" spans="1:7" s="106" customFormat="1" ht="15.5" x14ac:dyDescent="0.35">
      <c r="A35" s="132" t="s">
        <v>77</v>
      </c>
      <c r="B35" s="132"/>
      <c r="C35" s="141" t="s">
        <v>83</v>
      </c>
      <c r="D35" s="132"/>
      <c r="E35" s="132"/>
      <c r="F35" s="132"/>
      <c r="G35" s="132"/>
    </row>
    <row r="37" spans="1:7" x14ac:dyDescent="0.25">
      <c r="A37" s="120" t="s">
        <v>80</v>
      </c>
    </row>
    <row r="38" spans="1:7" x14ac:dyDescent="0.25">
      <c r="A38" s="120" t="s">
        <v>78</v>
      </c>
    </row>
  </sheetData>
  <mergeCells count="2">
    <mergeCell ref="A4:C4"/>
    <mergeCell ref="A28:E28"/>
  </mergeCells>
  <hyperlinks>
    <hyperlink ref="C35" r:id="rId1" xr:uid="{00000000-0004-0000-0100-000000000000}"/>
  </hyperlinks>
  <pageMargins left="0.2" right="0.2" top="0" bottom="0" header="0.3" footer="0.3"/>
  <pageSetup scale="7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181D-4FE0-4311-8043-B86807287791}">
  <sheetPr>
    <tabColor theme="7" tint="0.59999389629810485"/>
  </sheetPr>
  <dimension ref="A1:K39"/>
  <sheetViews>
    <sheetView tabSelected="1" workbookViewId="0">
      <selection activeCell="O27" sqref="O27"/>
    </sheetView>
  </sheetViews>
  <sheetFormatPr defaultRowHeight="12.5" x14ac:dyDescent="0.25"/>
  <cols>
    <col min="1" max="1" width="14.1796875" customWidth="1"/>
    <col min="2" max="2" width="12.1796875" customWidth="1"/>
    <col min="3" max="3" width="18.453125" customWidth="1"/>
    <col min="4" max="4" width="18.54296875" customWidth="1"/>
    <col min="5" max="5" width="18.26953125" customWidth="1"/>
    <col min="6" max="6" width="10.26953125" customWidth="1"/>
    <col min="11" max="11" width="10.81640625" customWidth="1"/>
  </cols>
  <sheetData>
    <row r="1" spans="1:11" ht="14.5" x14ac:dyDescent="0.35">
      <c r="A1" s="147" t="s">
        <v>39</v>
      </c>
      <c r="B1" s="147"/>
      <c r="C1" s="147"/>
    </row>
    <row r="2" spans="1:11" ht="14.5" x14ac:dyDescent="0.35">
      <c r="A2" s="147" t="s">
        <v>40</v>
      </c>
      <c r="B2" s="147"/>
      <c r="C2" s="147"/>
    </row>
    <row r="3" spans="1:11" ht="14.5" x14ac:dyDescent="0.35">
      <c r="F3" s="147"/>
      <c r="G3" s="170"/>
      <c r="H3" s="170"/>
      <c r="I3" s="170"/>
      <c r="J3" s="170"/>
      <c r="K3" s="170"/>
    </row>
    <row r="4" spans="1:11" ht="21" x14ac:dyDescent="0.5">
      <c r="A4" s="148" t="s">
        <v>89</v>
      </c>
      <c r="B4" s="148"/>
      <c r="C4" s="149"/>
      <c r="F4" s="150" t="s">
        <v>60</v>
      </c>
      <c r="G4" s="167"/>
      <c r="H4" s="167"/>
      <c r="I4" s="167"/>
      <c r="J4" s="167"/>
      <c r="K4" s="167"/>
    </row>
    <row r="5" spans="1:11" ht="14.5" x14ac:dyDescent="0.35">
      <c r="F5" s="151" t="s">
        <v>61</v>
      </c>
      <c r="G5" s="171"/>
      <c r="H5" s="171"/>
      <c r="I5" s="171"/>
      <c r="J5" s="171"/>
      <c r="K5" s="171"/>
    </row>
    <row r="6" spans="1:11" ht="14.5" x14ac:dyDescent="0.35">
      <c r="A6" s="172" t="s">
        <v>90</v>
      </c>
      <c r="B6" s="173"/>
      <c r="C6" s="173"/>
      <c r="D6" s="173"/>
      <c r="E6" s="173"/>
      <c r="F6" s="151" t="s">
        <v>91</v>
      </c>
      <c r="G6" s="171"/>
      <c r="H6" s="171"/>
      <c r="I6" s="171"/>
      <c r="J6" s="171"/>
      <c r="K6" s="171"/>
    </row>
    <row r="7" spans="1:11" ht="14.5" x14ac:dyDescent="0.35">
      <c r="A7" s="172" t="s">
        <v>65</v>
      </c>
      <c r="B7" s="173"/>
      <c r="C7" s="173"/>
      <c r="D7" s="173"/>
      <c r="E7" s="173"/>
      <c r="F7" s="151" t="s">
        <v>92</v>
      </c>
      <c r="G7" s="171"/>
      <c r="H7" s="171"/>
      <c r="I7" s="171"/>
      <c r="J7" s="171"/>
      <c r="K7" s="171"/>
    </row>
    <row r="8" spans="1:11" ht="13" x14ac:dyDescent="0.3">
      <c r="B8" s="152" t="s">
        <v>67</v>
      </c>
      <c r="C8" s="152"/>
      <c r="D8" s="152"/>
      <c r="E8" s="152"/>
      <c r="F8" s="152"/>
    </row>
    <row r="9" spans="1:11" ht="14.5" x14ac:dyDescent="0.35">
      <c r="B9" s="152"/>
      <c r="C9" s="152"/>
      <c r="D9" s="152"/>
      <c r="E9" s="152"/>
      <c r="F9" s="152"/>
      <c r="G9" s="166" t="s">
        <v>93</v>
      </c>
      <c r="H9" s="166"/>
      <c r="I9" s="166"/>
      <c r="J9" s="166"/>
      <c r="K9" s="166"/>
    </row>
    <row r="10" spans="1:11" ht="29" x14ac:dyDescent="0.35">
      <c r="A10" s="153" t="s">
        <v>104</v>
      </c>
      <c r="B10" s="153" t="s">
        <v>94</v>
      </c>
      <c r="C10" s="153" t="s">
        <v>69</v>
      </c>
      <c r="D10" s="153" t="s">
        <v>70</v>
      </c>
      <c r="E10" s="153" t="s">
        <v>95</v>
      </c>
      <c r="F10" s="153" t="s">
        <v>96</v>
      </c>
      <c r="G10" s="154" t="s">
        <v>97</v>
      </c>
      <c r="H10" s="154" t="s">
        <v>98</v>
      </c>
      <c r="I10" s="154" t="s">
        <v>99</v>
      </c>
      <c r="J10" s="154" t="s">
        <v>100</v>
      </c>
      <c r="K10" s="155"/>
    </row>
    <row r="11" spans="1:11" ht="13" x14ac:dyDescent="0.3">
      <c r="A11" s="156"/>
      <c r="B11" s="156"/>
      <c r="C11" s="156"/>
      <c r="D11" s="156"/>
      <c r="E11" s="156"/>
      <c r="F11" s="156"/>
      <c r="G11" s="157"/>
      <c r="H11" s="157"/>
      <c r="I11" s="157"/>
      <c r="J11" s="157"/>
      <c r="K11" s="157"/>
    </row>
    <row r="12" spans="1:11" ht="13" x14ac:dyDescent="0.3">
      <c r="A12" s="156"/>
      <c r="B12" s="156"/>
      <c r="C12" s="156"/>
      <c r="D12" s="156"/>
      <c r="E12" s="156"/>
      <c r="F12" s="156"/>
      <c r="G12" s="157"/>
      <c r="H12" s="157"/>
      <c r="I12" s="157"/>
      <c r="J12" s="157"/>
      <c r="K12" s="157"/>
    </row>
    <row r="13" spans="1:11" ht="13" x14ac:dyDescent="0.3">
      <c r="A13" s="156"/>
      <c r="B13" s="156"/>
      <c r="C13" s="156"/>
      <c r="D13" s="156"/>
      <c r="E13" s="156"/>
      <c r="F13" s="156"/>
      <c r="G13" s="157"/>
      <c r="H13" s="157"/>
      <c r="I13" s="157"/>
      <c r="J13" s="157"/>
      <c r="K13" s="157"/>
    </row>
    <row r="14" spans="1:11" ht="13" x14ac:dyDescent="0.3">
      <c r="A14" s="156"/>
      <c r="B14" s="156"/>
      <c r="C14" s="156"/>
      <c r="D14" s="156"/>
      <c r="E14" s="156"/>
      <c r="F14" s="156"/>
      <c r="G14" s="157"/>
      <c r="H14" s="157"/>
      <c r="I14" s="157"/>
      <c r="J14" s="157"/>
      <c r="K14" s="157"/>
    </row>
    <row r="15" spans="1:11" ht="13" x14ac:dyDescent="0.3">
      <c r="A15" s="156"/>
      <c r="B15" s="156"/>
      <c r="C15" s="156"/>
      <c r="D15" s="156"/>
      <c r="E15" s="156"/>
      <c r="F15" s="156"/>
      <c r="G15" s="157"/>
      <c r="H15" s="157"/>
      <c r="I15" s="157"/>
      <c r="J15" s="157"/>
      <c r="K15" s="157"/>
    </row>
    <row r="16" spans="1:11" ht="13" x14ac:dyDescent="0.3">
      <c r="A16" s="156"/>
      <c r="B16" s="156"/>
      <c r="C16" s="156"/>
      <c r="D16" s="156"/>
      <c r="E16" s="156"/>
      <c r="F16" s="156"/>
      <c r="G16" s="157"/>
      <c r="H16" s="157"/>
      <c r="I16" s="157"/>
      <c r="J16" s="157"/>
      <c r="K16" s="157"/>
    </row>
    <row r="17" spans="1:11" ht="13" x14ac:dyDescent="0.3">
      <c r="A17" s="156"/>
      <c r="B17" s="156"/>
      <c r="C17" s="156"/>
      <c r="D17" s="156"/>
      <c r="E17" s="156"/>
      <c r="F17" s="156"/>
      <c r="G17" s="157"/>
      <c r="H17" s="157"/>
      <c r="I17" s="157"/>
      <c r="J17" s="157"/>
      <c r="K17" s="157"/>
    </row>
    <row r="18" spans="1:11" ht="13" x14ac:dyDescent="0.3">
      <c r="A18" s="156"/>
      <c r="B18" s="156"/>
      <c r="C18" s="156"/>
      <c r="D18" s="156"/>
      <c r="E18" s="156"/>
      <c r="F18" s="156"/>
      <c r="G18" s="157"/>
      <c r="H18" s="157"/>
      <c r="I18" s="157"/>
      <c r="J18" s="157"/>
      <c r="K18" s="157"/>
    </row>
    <row r="19" spans="1:11" ht="13" x14ac:dyDescent="0.3">
      <c r="A19" s="156"/>
      <c r="B19" s="156"/>
      <c r="C19" s="156"/>
      <c r="D19" s="156"/>
      <c r="E19" s="156"/>
      <c r="F19" s="156"/>
      <c r="G19" s="157"/>
      <c r="H19" s="157"/>
      <c r="I19" s="157"/>
      <c r="J19" s="157"/>
      <c r="K19" s="157"/>
    </row>
    <row r="20" spans="1:11" ht="13" x14ac:dyDescent="0.3">
      <c r="A20" s="156"/>
      <c r="B20" s="156"/>
      <c r="C20" s="156"/>
      <c r="D20" s="156"/>
      <c r="E20" s="156"/>
      <c r="F20" s="156"/>
      <c r="G20" s="157"/>
      <c r="H20" s="157"/>
      <c r="I20" s="157"/>
      <c r="J20" s="157"/>
      <c r="K20" s="157"/>
    </row>
    <row r="21" spans="1:11" ht="13" x14ac:dyDescent="0.3">
      <c r="A21" s="156"/>
      <c r="B21" s="156"/>
      <c r="C21" s="156"/>
      <c r="D21" s="156"/>
      <c r="E21" s="156"/>
      <c r="F21" s="156"/>
      <c r="G21" s="157"/>
      <c r="H21" s="157"/>
      <c r="I21" s="157"/>
      <c r="J21" s="157"/>
      <c r="K21" s="157"/>
    </row>
    <row r="22" spans="1:11" ht="13" x14ac:dyDescent="0.3">
      <c r="A22" s="156"/>
      <c r="B22" s="156"/>
      <c r="C22" s="156"/>
      <c r="D22" s="156"/>
      <c r="E22" s="156"/>
      <c r="F22" s="156"/>
      <c r="G22" s="157"/>
      <c r="H22" s="157"/>
      <c r="I22" s="157"/>
      <c r="J22" s="157"/>
      <c r="K22" s="157"/>
    </row>
    <row r="23" spans="1:11" ht="13" x14ac:dyDescent="0.3">
      <c r="A23" s="156"/>
      <c r="B23" s="156"/>
      <c r="C23" s="156"/>
      <c r="D23" s="156"/>
      <c r="E23" s="156"/>
      <c r="F23" s="156"/>
      <c r="G23" s="157"/>
      <c r="H23" s="157"/>
      <c r="I23" s="157"/>
      <c r="J23" s="157"/>
      <c r="K23" s="157"/>
    </row>
    <row r="24" spans="1:11" ht="13" x14ac:dyDescent="0.3">
      <c r="A24" s="156"/>
      <c r="B24" s="156"/>
      <c r="C24" s="156"/>
      <c r="D24" s="156"/>
      <c r="E24" s="156"/>
      <c r="F24" s="156"/>
      <c r="G24" s="157"/>
      <c r="H24" s="157"/>
      <c r="I24" s="157"/>
      <c r="J24" s="157"/>
      <c r="K24" s="157"/>
    </row>
    <row r="25" spans="1:11" ht="13" x14ac:dyDescent="0.3">
      <c r="A25" s="156"/>
      <c r="B25" s="156"/>
      <c r="C25" s="156"/>
      <c r="D25" s="156"/>
      <c r="E25" s="156"/>
      <c r="F25" s="156"/>
      <c r="G25" s="157"/>
      <c r="H25" s="157"/>
      <c r="I25" s="157"/>
      <c r="J25" s="157"/>
      <c r="K25" s="157"/>
    </row>
    <row r="26" spans="1:11" ht="13" x14ac:dyDescent="0.3">
      <c r="A26" s="156"/>
      <c r="B26" s="156"/>
      <c r="C26" s="156"/>
      <c r="D26" s="156"/>
      <c r="E26" s="156"/>
      <c r="F26" s="156"/>
      <c r="G26" s="157"/>
      <c r="H26" s="157"/>
      <c r="I26" s="157"/>
      <c r="J26" s="157"/>
      <c r="K26" s="157"/>
    </row>
    <row r="27" spans="1:11" ht="13" x14ac:dyDescent="0.3">
      <c r="A27" s="156"/>
      <c r="B27" s="156"/>
      <c r="C27" s="156"/>
      <c r="D27" s="156"/>
      <c r="E27" s="156"/>
      <c r="F27" s="156"/>
      <c r="G27" s="157"/>
      <c r="H27" s="157"/>
      <c r="I27" s="157"/>
      <c r="J27" s="157"/>
      <c r="K27" s="157"/>
    </row>
    <row r="28" spans="1:11" ht="13" x14ac:dyDescent="0.3">
      <c r="A28" s="156"/>
      <c r="B28" s="156"/>
      <c r="C28" s="156"/>
      <c r="D28" s="156"/>
      <c r="E28" s="156"/>
      <c r="F28" s="156"/>
      <c r="G28" s="157"/>
      <c r="H28" s="157"/>
      <c r="I28" s="157"/>
      <c r="J28" s="157"/>
      <c r="K28" s="157"/>
    </row>
    <row r="29" spans="1:11" ht="13" x14ac:dyDescent="0.3">
      <c r="A29" s="156"/>
      <c r="B29" s="156"/>
      <c r="C29" s="156"/>
      <c r="D29" s="156"/>
      <c r="E29" s="156"/>
      <c r="F29" s="156"/>
      <c r="G29" s="157"/>
      <c r="H29" s="157"/>
      <c r="I29" s="157"/>
      <c r="J29" s="157"/>
      <c r="K29" s="157"/>
    </row>
    <row r="30" spans="1:11" ht="13" x14ac:dyDescent="0.3">
      <c r="A30" s="156"/>
      <c r="B30" s="156"/>
      <c r="C30" s="156"/>
      <c r="D30" s="156"/>
      <c r="E30" s="156"/>
      <c r="F30" s="156"/>
      <c r="G30" s="157"/>
      <c r="H30" s="157"/>
      <c r="I30" s="157"/>
      <c r="J30" s="157"/>
      <c r="K30" s="157"/>
    </row>
    <row r="31" spans="1:11" ht="14.5" x14ac:dyDescent="0.35">
      <c r="A31" s="167" t="s">
        <v>101</v>
      </c>
      <c r="B31" s="167"/>
      <c r="C31" s="167"/>
      <c r="D31" s="167"/>
      <c r="E31" s="167"/>
      <c r="F31" s="168" t="s">
        <v>102</v>
      </c>
      <c r="G31" s="168"/>
      <c r="H31" s="168"/>
      <c r="I31" s="168"/>
      <c r="J31" s="168"/>
      <c r="K31" s="168"/>
    </row>
    <row r="32" spans="1:11" ht="13" x14ac:dyDescent="0.3">
      <c r="C32" s="158" t="s">
        <v>74</v>
      </c>
      <c r="E32" s="159" t="s">
        <v>75</v>
      </c>
      <c r="F32" s="168"/>
      <c r="G32" s="168"/>
      <c r="H32" s="168"/>
      <c r="I32" s="168"/>
      <c r="J32" s="168"/>
      <c r="K32" s="168"/>
    </row>
    <row r="33" spans="1:11" x14ac:dyDescent="0.25">
      <c r="F33" s="168"/>
      <c r="G33" s="168"/>
      <c r="H33" s="168"/>
      <c r="I33" s="168"/>
      <c r="J33" s="168"/>
      <c r="K33" s="168"/>
    </row>
    <row r="34" spans="1:11" x14ac:dyDescent="0.25">
      <c r="A34" s="169"/>
      <c r="B34" s="169"/>
      <c r="C34" s="169"/>
      <c r="D34" s="169"/>
      <c r="F34" s="168"/>
      <c r="G34" s="168"/>
      <c r="H34" s="168"/>
      <c r="I34" s="168"/>
      <c r="J34" s="168"/>
      <c r="K34" s="168"/>
    </row>
    <row r="35" spans="1:11" ht="13" x14ac:dyDescent="0.3">
      <c r="B35" s="160" t="s">
        <v>76</v>
      </c>
      <c r="C35" s="160"/>
      <c r="D35" s="160"/>
      <c r="F35" s="168"/>
      <c r="G35" s="168"/>
      <c r="H35" s="168"/>
      <c r="I35" s="168"/>
      <c r="J35" s="168"/>
      <c r="K35" s="168"/>
    </row>
    <row r="37" spans="1:11" x14ac:dyDescent="0.25">
      <c r="J37" t="s">
        <v>103</v>
      </c>
    </row>
    <row r="39" spans="1:11" ht="13" x14ac:dyDescent="0.3">
      <c r="E39" s="161"/>
    </row>
  </sheetData>
  <mergeCells count="11">
    <mergeCell ref="G9:K9"/>
    <mergeCell ref="A31:E31"/>
    <mergeCell ref="F31:K35"/>
    <mergeCell ref="A34:D34"/>
    <mergeCell ref="G3:K3"/>
    <mergeCell ref="G4:K4"/>
    <mergeCell ref="G5:K5"/>
    <mergeCell ref="A6:E6"/>
    <mergeCell ref="G6:K6"/>
    <mergeCell ref="A7:E7"/>
    <mergeCell ref="G7:K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F27"/>
  <sheetViews>
    <sheetView workbookViewId="0">
      <selection activeCell="D4" sqref="D4"/>
    </sheetView>
  </sheetViews>
  <sheetFormatPr defaultRowHeight="12.5" x14ac:dyDescent="0.25"/>
  <cols>
    <col min="1" max="1" width="12.36328125" customWidth="1"/>
    <col min="2" max="2" width="9.54296875" customWidth="1"/>
    <col min="3" max="3" width="32.453125" customWidth="1"/>
    <col min="5" max="5" width="30.36328125" customWidth="1"/>
  </cols>
  <sheetData>
    <row r="1" spans="1:6" s="70" customFormat="1" ht="15.5" x14ac:dyDescent="0.35">
      <c r="A1" s="70" t="s">
        <v>39</v>
      </c>
    </row>
    <row r="2" spans="1:6" s="70" customFormat="1" ht="16" thickBot="1" x14ac:dyDescent="0.4">
      <c r="A2" s="70" t="s">
        <v>40</v>
      </c>
      <c r="D2" s="76" t="s">
        <v>41</v>
      </c>
      <c r="E2" s="77"/>
      <c r="F2" s="77"/>
    </row>
    <row r="3" spans="1:6" s="70" customFormat="1" ht="25.25" customHeight="1" thickBot="1" x14ac:dyDescent="0.4">
      <c r="D3" s="78" t="s">
        <v>42</v>
      </c>
      <c r="E3" s="79"/>
      <c r="F3" s="79"/>
    </row>
    <row r="4" spans="1:6" s="70" customFormat="1" ht="25.25" customHeight="1" thickBot="1" x14ac:dyDescent="0.4">
      <c r="A4" s="70" t="s">
        <v>59</v>
      </c>
      <c r="C4" s="145"/>
      <c r="D4" s="146" t="s">
        <v>87</v>
      </c>
      <c r="E4" s="79"/>
      <c r="F4" s="79"/>
    </row>
    <row r="5" spans="1:6" ht="13" x14ac:dyDescent="0.25">
      <c r="A5" s="98"/>
    </row>
    <row r="6" spans="1:6" ht="13.5" thickBot="1" x14ac:dyDescent="0.3">
      <c r="A6" s="98"/>
    </row>
    <row r="7" spans="1:6" s="1" customFormat="1" ht="25.25" customHeight="1" x14ac:dyDescent="0.3">
      <c r="A7" s="104" t="s">
        <v>3</v>
      </c>
      <c r="B7" s="174" t="s">
        <v>56</v>
      </c>
      <c r="C7" s="174" t="s">
        <v>57</v>
      </c>
      <c r="D7" s="174" t="s">
        <v>58</v>
      </c>
      <c r="E7" s="174" t="s">
        <v>57</v>
      </c>
      <c r="F7" s="174" t="s">
        <v>51</v>
      </c>
    </row>
    <row r="8" spans="1:6" s="1" customFormat="1" ht="13.5" thickBot="1" x14ac:dyDescent="0.35">
      <c r="A8" s="105" t="s">
        <v>55</v>
      </c>
      <c r="B8" s="175"/>
      <c r="C8" s="175"/>
      <c r="D8" s="175"/>
      <c r="E8" s="175"/>
      <c r="F8" s="175"/>
    </row>
    <row r="9" spans="1:6" ht="30" customHeight="1" thickTop="1" thickBot="1" x14ac:dyDescent="0.3">
      <c r="A9" s="99"/>
      <c r="B9" s="100"/>
      <c r="C9" s="100"/>
      <c r="D9" s="101"/>
      <c r="E9" s="101"/>
      <c r="F9" s="101"/>
    </row>
    <row r="10" spans="1:6" ht="30" customHeight="1" thickBot="1" x14ac:dyDescent="0.3">
      <c r="A10" s="102"/>
      <c r="B10" s="103"/>
      <c r="C10" s="103"/>
      <c r="D10" s="103"/>
      <c r="E10" s="103"/>
      <c r="F10" s="103"/>
    </row>
    <row r="11" spans="1:6" ht="30" customHeight="1" thickBot="1" x14ac:dyDescent="0.3">
      <c r="A11" s="102"/>
      <c r="B11" s="103"/>
      <c r="C11" s="103"/>
      <c r="D11" s="103"/>
      <c r="E11" s="103"/>
      <c r="F11" s="103"/>
    </row>
    <row r="12" spans="1:6" ht="30" customHeight="1" thickBot="1" x14ac:dyDescent="0.3">
      <c r="A12" s="102"/>
      <c r="B12" s="103"/>
      <c r="C12" s="103"/>
      <c r="D12" s="103"/>
      <c r="E12" s="103"/>
      <c r="F12" s="103"/>
    </row>
    <row r="13" spans="1:6" ht="30" customHeight="1" thickBot="1" x14ac:dyDescent="0.3">
      <c r="A13" s="102"/>
      <c r="B13" s="103"/>
      <c r="C13" s="103"/>
      <c r="D13" s="103"/>
      <c r="E13" s="103"/>
      <c r="F13" s="103"/>
    </row>
    <row r="14" spans="1:6" ht="30" customHeight="1" thickBot="1" x14ac:dyDescent="0.3">
      <c r="A14" s="102"/>
      <c r="B14" s="103"/>
      <c r="C14" s="103"/>
      <c r="D14" s="103"/>
      <c r="E14" s="103"/>
      <c r="F14" s="103"/>
    </row>
    <row r="15" spans="1:6" ht="30" customHeight="1" thickBot="1" x14ac:dyDescent="0.3">
      <c r="A15" s="102"/>
      <c r="B15" s="103"/>
      <c r="C15" s="103"/>
      <c r="D15" s="103"/>
      <c r="E15" s="103"/>
      <c r="F15" s="103"/>
    </row>
    <row r="16" spans="1:6" ht="30" customHeight="1" thickBot="1" x14ac:dyDescent="0.3">
      <c r="A16" s="102"/>
      <c r="B16" s="103"/>
      <c r="C16" s="103"/>
      <c r="D16" s="103"/>
      <c r="E16" s="103"/>
      <c r="F16" s="103"/>
    </row>
    <row r="17" spans="1:6" ht="30" customHeight="1" thickBot="1" x14ac:dyDescent="0.3">
      <c r="A17" s="102"/>
      <c r="B17" s="103"/>
      <c r="C17" s="103"/>
      <c r="D17" s="103"/>
      <c r="E17" s="103"/>
      <c r="F17" s="103"/>
    </row>
    <row r="18" spans="1:6" ht="30" customHeight="1" thickBot="1" x14ac:dyDescent="0.3">
      <c r="A18" s="102"/>
      <c r="B18" s="103"/>
      <c r="C18" s="103"/>
      <c r="D18" s="103"/>
      <c r="E18" s="103"/>
      <c r="F18" s="103"/>
    </row>
    <row r="19" spans="1:6" ht="30" customHeight="1" thickBot="1" x14ac:dyDescent="0.3">
      <c r="A19" s="102"/>
      <c r="B19" s="103"/>
      <c r="C19" s="103"/>
      <c r="D19" s="103"/>
      <c r="E19" s="103"/>
      <c r="F19" s="103"/>
    </row>
    <row r="20" spans="1:6" ht="30" customHeight="1" thickBot="1" x14ac:dyDescent="0.3">
      <c r="A20" s="102"/>
      <c r="B20" s="103"/>
      <c r="C20" s="103"/>
      <c r="D20" s="103"/>
      <c r="E20" s="103"/>
      <c r="F20" s="103"/>
    </row>
    <row r="21" spans="1:6" ht="30" customHeight="1" thickBot="1" x14ac:dyDescent="0.3">
      <c r="A21" s="102"/>
      <c r="B21" s="103"/>
      <c r="C21" s="103"/>
      <c r="D21" s="103"/>
      <c r="E21" s="103"/>
      <c r="F21" s="103"/>
    </row>
    <row r="22" spans="1:6" ht="30" customHeight="1" thickBot="1" x14ac:dyDescent="0.3">
      <c r="A22" s="102"/>
      <c r="B22" s="103"/>
      <c r="C22" s="103"/>
      <c r="D22" s="103"/>
      <c r="E22" s="103"/>
      <c r="F22" s="103"/>
    </row>
    <row r="23" spans="1:6" ht="30" customHeight="1" thickBot="1" x14ac:dyDescent="0.3">
      <c r="A23" s="102"/>
      <c r="B23" s="103"/>
      <c r="C23" s="103"/>
      <c r="D23" s="103"/>
      <c r="E23" s="103"/>
      <c r="F23" s="103"/>
    </row>
    <row r="24" spans="1:6" ht="30" customHeight="1" thickBot="1" x14ac:dyDescent="0.3">
      <c r="A24" s="102"/>
      <c r="B24" s="103"/>
      <c r="C24" s="103"/>
      <c r="D24" s="103"/>
      <c r="E24" s="103"/>
      <c r="F24" s="103"/>
    </row>
    <row r="25" spans="1:6" ht="30" customHeight="1" thickBot="1" x14ac:dyDescent="0.3">
      <c r="A25" s="102"/>
      <c r="B25" s="103"/>
      <c r="C25" s="103"/>
      <c r="D25" s="103"/>
      <c r="E25" s="103"/>
      <c r="F25" s="103"/>
    </row>
    <row r="26" spans="1:6" ht="30" customHeight="1" thickBot="1" x14ac:dyDescent="0.3">
      <c r="A26" s="102"/>
      <c r="B26" s="103"/>
      <c r="C26" s="103"/>
      <c r="D26" s="103"/>
      <c r="E26" s="103"/>
      <c r="F26" s="103"/>
    </row>
    <row r="27" spans="1:6" ht="25.25" customHeight="1" x14ac:dyDescent="0.25">
      <c r="A27" s="97"/>
    </row>
  </sheetData>
  <mergeCells count="5">
    <mergeCell ref="B7:B8"/>
    <mergeCell ref="C7:C8"/>
    <mergeCell ref="D7:D8"/>
    <mergeCell ref="E7:E8"/>
    <mergeCell ref="F7:F8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L46"/>
  <sheetViews>
    <sheetView topLeftCell="A2" workbookViewId="0">
      <selection activeCell="L15" sqref="L15"/>
    </sheetView>
  </sheetViews>
  <sheetFormatPr defaultColWidth="9.08984375" defaultRowHeight="15.5" x14ac:dyDescent="0.35"/>
  <cols>
    <col min="1" max="1" width="9.54296875" style="81" customWidth="1"/>
    <col min="2" max="2" width="14.36328125" style="81" customWidth="1"/>
    <col min="3" max="3" width="16.453125" style="81" customWidth="1"/>
    <col min="4" max="4" width="24.36328125" style="81" customWidth="1"/>
    <col min="5" max="5" width="27" style="81" customWidth="1"/>
    <col min="6" max="7" width="7.90625" style="81" customWidth="1"/>
    <col min="8" max="8" width="8.54296875" style="81" customWidth="1"/>
    <col min="9" max="9" width="11" style="81" customWidth="1"/>
    <col min="10" max="257" width="9.08984375" style="81"/>
    <col min="258" max="258" width="9.54296875" style="81" customWidth="1"/>
    <col min="259" max="259" width="14.36328125" style="81" customWidth="1"/>
    <col min="260" max="260" width="17.54296875" style="81" customWidth="1"/>
    <col min="261" max="261" width="27" style="81" customWidth="1"/>
    <col min="262" max="263" width="7.90625" style="81" customWidth="1"/>
    <col min="264" max="264" width="8.54296875" style="81" customWidth="1"/>
    <col min="265" max="265" width="11" style="81" customWidth="1"/>
    <col min="266" max="513" width="9.08984375" style="81"/>
    <col min="514" max="514" width="9.54296875" style="81" customWidth="1"/>
    <col min="515" max="515" width="14.36328125" style="81" customWidth="1"/>
    <col min="516" max="516" width="17.54296875" style="81" customWidth="1"/>
    <col min="517" max="517" width="27" style="81" customWidth="1"/>
    <col min="518" max="519" width="7.90625" style="81" customWidth="1"/>
    <col min="520" max="520" width="8.54296875" style="81" customWidth="1"/>
    <col min="521" max="521" width="11" style="81" customWidth="1"/>
    <col min="522" max="769" width="9.08984375" style="81"/>
    <col min="770" max="770" width="9.54296875" style="81" customWidth="1"/>
    <col min="771" max="771" width="14.36328125" style="81" customWidth="1"/>
    <col min="772" max="772" width="17.54296875" style="81" customWidth="1"/>
    <col min="773" max="773" width="27" style="81" customWidth="1"/>
    <col min="774" max="775" width="7.90625" style="81" customWidth="1"/>
    <col min="776" max="776" width="8.54296875" style="81" customWidth="1"/>
    <col min="777" max="777" width="11" style="81" customWidth="1"/>
    <col min="778" max="1025" width="9.08984375" style="81"/>
    <col min="1026" max="1026" width="9.54296875" style="81" customWidth="1"/>
    <col min="1027" max="1027" width="14.36328125" style="81" customWidth="1"/>
    <col min="1028" max="1028" width="17.54296875" style="81" customWidth="1"/>
    <col min="1029" max="1029" width="27" style="81" customWidth="1"/>
    <col min="1030" max="1031" width="7.90625" style="81" customWidth="1"/>
    <col min="1032" max="1032" width="8.54296875" style="81" customWidth="1"/>
    <col min="1033" max="1033" width="11" style="81" customWidth="1"/>
    <col min="1034" max="1281" width="9.08984375" style="81"/>
    <col min="1282" max="1282" width="9.54296875" style="81" customWidth="1"/>
    <col min="1283" max="1283" width="14.36328125" style="81" customWidth="1"/>
    <col min="1284" max="1284" width="17.54296875" style="81" customWidth="1"/>
    <col min="1285" max="1285" width="27" style="81" customWidth="1"/>
    <col min="1286" max="1287" width="7.90625" style="81" customWidth="1"/>
    <col min="1288" max="1288" width="8.54296875" style="81" customWidth="1"/>
    <col min="1289" max="1289" width="11" style="81" customWidth="1"/>
    <col min="1290" max="1537" width="9.08984375" style="81"/>
    <col min="1538" max="1538" width="9.54296875" style="81" customWidth="1"/>
    <col min="1539" max="1539" width="14.36328125" style="81" customWidth="1"/>
    <col min="1540" max="1540" width="17.54296875" style="81" customWidth="1"/>
    <col min="1541" max="1541" width="27" style="81" customWidth="1"/>
    <col min="1542" max="1543" width="7.90625" style="81" customWidth="1"/>
    <col min="1544" max="1544" width="8.54296875" style="81" customWidth="1"/>
    <col min="1545" max="1545" width="11" style="81" customWidth="1"/>
    <col min="1546" max="1793" width="9.08984375" style="81"/>
    <col min="1794" max="1794" width="9.54296875" style="81" customWidth="1"/>
    <col min="1795" max="1795" width="14.36328125" style="81" customWidth="1"/>
    <col min="1796" max="1796" width="17.54296875" style="81" customWidth="1"/>
    <col min="1797" max="1797" width="27" style="81" customWidth="1"/>
    <col min="1798" max="1799" width="7.90625" style="81" customWidth="1"/>
    <col min="1800" max="1800" width="8.54296875" style="81" customWidth="1"/>
    <col min="1801" max="1801" width="11" style="81" customWidth="1"/>
    <col min="1802" max="2049" width="9.08984375" style="81"/>
    <col min="2050" max="2050" width="9.54296875" style="81" customWidth="1"/>
    <col min="2051" max="2051" width="14.36328125" style="81" customWidth="1"/>
    <col min="2052" max="2052" width="17.54296875" style="81" customWidth="1"/>
    <col min="2053" max="2053" width="27" style="81" customWidth="1"/>
    <col min="2054" max="2055" width="7.90625" style="81" customWidth="1"/>
    <col min="2056" max="2056" width="8.54296875" style="81" customWidth="1"/>
    <col min="2057" max="2057" width="11" style="81" customWidth="1"/>
    <col min="2058" max="2305" width="9.08984375" style="81"/>
    <col min="2306" max="2306" width="9.54296875" style="81" customWidth="1"/>
    <col min="2307" max="2307" width="14.36328125" style="81" customWidth="1"/>
    <col min="2308" max="2308" width="17.54296875" style="81" customWidth="1"/>
    <col min="2309" max="2309" width="27" style="81" customWidth="1"/>
    <col min="2310" max="2311" width="7.90625" style="81" customWidth="1"/>
    <col min="2312" max="2312" width="8.54296875" style="81" customWidth="1"/>
    <col min="2313" max="2313" width="11" style="81" customWidth="1"/>
    <col min="2314" max="2561" width="9.08984375" style="81"/>
    <col min="2562" max="2562" width="9.54296875" style="81" customWidth="1"/>
    <col min="2563" max="2563" width="14.36328125" style="81" customWidth="1"/>
    <col min="2564" max="2564" width="17.54296875" style="81" customWidth="1"/>
    <col min="2565" max="2565" width="27" style="81" customWidth="1"/>
    <col min="2566" max="2567" width="7.90625" style="81" customWidth="1"/>
    <col min="2568" max="2568" width="8.54296875" style="81" customWidth="1"/>
    <col min="2569" max="2569" width="11" style="81" customWidth="1"/>
    <col min="2570" max="2817" width="9.08984375" style="81"/>
    <col min="2818" max="2818" width="9.54296875" style="81" customWidth="1"/>
    <col min="2819" max="2819" width="14.36328125" style="81" customWidth="1"/>
    <col min="2820" max="2820" width="17.54296875" style="81" customWidth="1"/>
    <col min="2821" max="2821" width="27" style="81" customWidth="1"/>
    <col min="2822" max="2823" width="7.90625" style="81" customWidth="1"/>
    <col min="2824" max="2824" width="8.54296875" style="81" customWidth="1"/>
    <col min="2825" max="2825" width="11" style="81" customWidth="1"/>
    <col min="2826" max="3073" width="9.08984375" style="81"/>
    <col min="3074" max="3074" width="9.54296875" style="81" customWidth="1"/>
    <col min="3075" max="3075" width="14.36328125" style="81" customWidth="1"/>
    <col min="3076" max="3076" width="17.54296875" style="81" customWidth="1"/>
    <col min="3077" max="3077" width="27" style="81" customWidth="1"/>
    <col min="3078" max="3079" width="7.90625" style="81" customWidth="1"/>
    <col min="3080" max="3080" width="8.54296875" style="81" customWidth="1"/>
    <col min="3081" max="3081" width="11" style="81" customWidth="1"/>
    <col min="3082" max="3329" width="9.08984375" style="81"/>
    <col min="3330" max="3330" width="9.54296875" style="81" customWidth="1"/>
    <col min="3331" max="3331" width="14.36328125" style="81" customWidth="1"/>
    <col min="3332" max="3332" width="17.54296875" style="81" customWidth="1"/>
    <col min="3333" max="3333" width="27" style="81" customWidth="1"/>
    <col min="3334" max="3335" width="7.90625" style="81" customWidth="1"/>
    <col min="3336" max="3336" width="8.54296875" style="81" customWidth="1"/>
    <col min="3337" max="3337" width="11" style="81" customWidth="1"/>
    <col min="3338" max="3585" width="9.08984375" style="81"/>
    <col min="3586" max="3586" width="9.54296875" style="81" customWidth="1"/>
    <col min="3587" max="3587" width="14.36328125" style="81" customWidth="1"/>
    <col min="3588" max="3588" width="17.54296875" style="81" customWidth="1"/>
    <col min="3589" max="3589" width="27" style="81" customWidth="1"/>
    <col min="3590" max="3591" width="7.90625" style="81" customWidth="1"/>
    <col min="3592" max="3592" width="8.54296875" style="81" customWidth="1"/>
    <col min="3593" max="3593" width="11" style="81" customWidth="1"/>
    <col min="3594" max="3841" width="9.08984375" style="81"/>
    <col min="3842" max="3842" width="9.54296875" style="81" customWidth="1"/>
    <col min="3843" max="3843" width="14.36328125" style="81" customWidth="1"/>
    <col min="3844" max="3844" width="17.54296875" style="81" customWidth="1"/>
    <col min="3845" max="3845" width="27" style="81" customWidth="1"/>
    <col min="3846" max="3847" width="7.90625" style="81" customWidth="1"/>
    <col min="3848" max="3848" width="8.54296875" style="81" customWidth="1"/>
    <col min="3849" max="3849" width="11" style="81" customWidth="1"/>
    <col min="3850" max="4097" width="9.08984375" style="81"/>
    <col min="4098" max="4098" width="9.54296875" style="81" customWidth="1"/>
    <col min="4099" max="4099" width="14.36328125" style="81" customWidth="1"/>
    <col min="4100" max="4100" width="17.54296875" style="81" customWidth="1"/>
    <col min="4101" max="4101" width="27" style="81" customWidth="1"/>
    <col min="4102" max="4103" width="7.90625" style="81" customWidth="1"/>
    <col min="4104" max="4104" width="8.54296875" style="81" customWidth="1"/>
    <col min="4105" max="4105" width="11" style="81" customWidth="1"/>
    <col min="4106" max="4353" width="9.08984375" style="81"/>
    <col min="4354" max="4354" width="9.54296875" style="81" customWidth="1"/>
    <col min="4355" max="4355" width="14.36328125" style="81" customWidth="1"/>
    <col min="4356" max="4356" width="17.54296875" style="81" customWidth="1"/>
    <col min="4357" max="4357" width="27" style="81" customWidth="1"/>
    <col min="4358" max="4359" width="7.90625" style="81" customWidth="1"/>
    <col min="4360" max="4360" width="8.54296875" style="81" customWidth="1"/>
    <col min="4361" max="4361" width="11" style="81" customWidth="1"/>
    <col min="4362" max="4609" width="9.08984375" style="81"/>
    <col min="4610" max="4610" width="9.54296875" style="81" customWidth="1"/>
    <col min="4611" max="4611" width="14.36328125" style="81" customWidth="1"/>
    <col min="4612" max="4612" width="17.54296875" style="81" customWidth="1"/>
    <col min="4613" max="4613" width="27" style="81" customWidth="1"/>
    <col min="4614" max="4615" width="7.90625" style="81" customWidth="1"/>
    <col min="4616" max="4616" width="8.54296875" style="81" customWidth="1"/>
    <col min="4617" max="4617" width="11" style="81" customWidth="1"/>
    <col min="4618" max="4865" width="9.08984375" style="81"/>
    <col min="4866" max="4866" width="9.54296875" style="81" customWidth="1"/>
    <col min="4867" max="4867" width="14.36328125" style="81" customWidth="1"/>
    <col min="4868" max="4868" width="17.54296875" style="81" customWidth="1"/>
    <col min="4869" max="4869" width="27" style="81" customWidth="1"/>
    <col min="4870" max="4871" width="7.90625" style="81" customWidth="1"/>
    <col min="4872" max="4872" width="8.54296875" style="81" customWidth="1"/>
    <col min="4873" max="4873" width="11" style="81" customWidth="1"/>
    <col min="4874" max="5121" width="9.08984375" style="81"/>
    <col min="5122" max="5122" width="9.54296875" style="81" customWidth="1"/>
    <col min="5123" max="5123" width="14.36328125" style="81" customWidth="1"/>
    <col min="5124" max="5124" width="17.54296875" style="81" customWidth="1"/>
    <col min="5125" max="5125" width="27" style="81" customWidth="1"/>
    <col min="5126" max="5127" width="7.90625" style="81" customWidth="1"/>
    <col min="5128" max="5128" width="8.54296875" style="81" customWidth="1"/>
    <col min="5129" max="5129" width="11" style="81" customWidth="1"/>
    <col min="5130" max="5377" width="9.08984375" style="81"/>
    <col min="5378" max="5378" width="9.54296875" style="81" customWidth="1"/>
    <col min="5379" max="5379" width="14.36328125" style="81" customWidth="1"/>
    <col min="5380" max="5380" width="17.54296875" style="81" customWidth="1"/>
    <col min="5381" max="5381" width="27" style="81" customWidth="1"/>
    <col min="5382" max="5383" width="7.90625" style="81" customWidth="1"/>
    <col min="5384" max="5384" width="8.54296875" style="81" customWidth="1"/>
    <col min="5385" max="5385" width="11" style="81" customWidth="1"/>
    <col min="5386" max="5633" width="9.08984375" style="81"/>
    <col min="5634" max="5634" width="9.54296875" style="81" customWidth="1"/>
    <col min="5635" max="5635" width="14.36328125" style="81" customWidth="1"/>
    <col min="5636" max="5636" width="17.54296875" style="81" customWidth="1"/>
    <col min="5637" max="5637" width="27" style="81" customWidth="1"/>
    <col min="5638" max="5639" width="7.90625" style="81" customWidth="1"/>
    <col min="5640" max="5640" width="8.54296875" style="81" customWidth="1"/>
    <col min="5641" max="5641" width="11" style="81" customWidth="1"/>
    <col min="5642" max="5889" width="9.08984375" style="81"/>
    <col min="5890" max="5890" width="9.54296875" style="81" customWidth="1"/>
    <col min="5891" max="5891" width="14.36328125" style="81" customWidth="1"/>
    <col min="5892" max="5892" width="17.54296875" style="81" customWidth="1"/>
    <col min="5893" max="5893" width="27" style="81" customWidth="1"/>
    <col min="5894" max="5895" width="7.90625" style="81" customWidth="1"/>
    <col min="5896" max="5896" width="8.54296875" style="81" customWidth="1"/>
    <col min="5897" max="5897" width="11" style="81" customWidth="1"/>
    <col min="5898" max="6145" width="9.08984375" style="81"/>
    <col min="6146" max="6146" width="9.54296875" style="81" customWidth="1"/>
    <col min="6147" max="6147" width="14.36328125" style="81" customWidth="1"/>
    <col min="6148" max="6148" width="17.54296875" style="81" customWidth="1"/>
    <col min="6149" max="6149" width="27" style="81" customWidth="1"/>
    <col min="6150" max="6151" width="7.90625" style="81" customWidth="1"/>
    <col min="6152" max="6152" width="8.54296875" style="81" customWidth="1"/>
    <col min="6153" max="6153" width="11" style="81" customWidth="1"/>
    <col min="6154" max="6401" width="9.08984375" style="81"/>
    <col min="6402" max="6402" width="9.54296875" style="81" customWidth="1"/>
    <col min="6403" max="6403" width="14.36328125" style="81" customWidth="1"/>
    <col min="6404" max="6404" width="17.54296875" style="81" customWidth="1"/>
    <col min="6405" max="6405" width="27" style="81" customWidth="1"/>
    <col min="6406" max="6407" width="7.90625" style="81" customWidth="1"/>
    <col min="6408" max="6408" width="8.54296875" style="81" customWidth="1"/>
    <col min="6409" max="6409" width="11" style="81" customWidth="1"/>
    <col min="6410" max="6657" width="9.08984375" style="81"/>
    <col min="6658" max="6658" width="9.54296875" style="81" customWidth="1"/>
    <col min="6659" max="6659" width="14.36328125" style="81" customWidth="1"/>
    <col min="6660" max="6660" width="17.54296875" style="81" customWidth="1"/>
    <col min="6661" max="6661" width="27" style="81" customWidth="1"/>
    <col min="6662" max="6663" width="7.90625" style="81" customWidth="1"/>
    <col min="6664" max="6664" width="8.54296875" style="81" customWidth="1"/>
    <col min="6665" max="6665" width="11" style="81" customWidth="1"/>
    <col min="6666" max="6913" width="9.08984375" style="81"/>
    <col min="6914" max="6914" width="9.54296875" style="81" customWidth="1"/>
    <col min="6915" max="6915" width="14.36328125" style="81" customWidth="1"/>
    <col min="6916" max="6916" width="17.54296875" style="81" customWidth="1"/>
    <col min="6917" max="6917" width="27" style="81" customWidth="1"/>
    <col min="6918" max="6919" width="7.90625" style="81" customWidth="1"/>
    <col min="6920" max="6920" width="8.54296875" style="81" customWidth="1"/>
    <col min="6921" max="6921" width="11" style="81" customWidth="1"/>
    <col min="6922" max="7169" width="9.08984375" style="81"/>
    <col min="7170" max="7170" width="9.54296875" style="81" customWidth="1"/>
    <col min="7171" max="7171" width="14.36328125" style="81" customWidth="1"/>
    <col min="7172" max="7172" width="17.54296875" style="81" customWidth="1"/>
    <col min="7173" max="7173" width="27" style="81" customWidth="1"/>
    <col min="7174" max="7175" width="7.90625" style="81" customWidth="1"/>
    <col min="7176" max="7176" width="8.54296875" style="81" customWidth="1"/>
    <col min="7177" max="7177" width="11" style="81" customWidth="1"/>
    <col min="7178" max="7425" width="9.08984375" style="81"/>
    <col min="7426" max="7426" width="9.54296875" style="81" customWidth="1"/>
    <col min="7427" max="7427" width="14.36328125" style="81" customWidth="1"/>
    <col min="7428" max="7428" width="17.54296875" style="81" customWidth="1"/>
    <col min="7429" max="7429" width="27" style="81" customWidth="1"/>
    <col min="7430" max="7431" width="7.90625" style="81" customWidth="1"/>
    <col min="7432" max="7432" width="8.54296875" style="81" customWidth="1"/>
    <col min="7433" max="7433" width="11" style="81" customWidth="1"/>
    <col min="7434" max="7681" width="9.08984375" style="81"/>
    <col min="7682" max="7682" width="9.54296875" style="81" customWidth="1"/>
    <col min="7683" max="7683" width="14.36328125" style="81" customWidth="1"/>
    <col min="7684" max="7684" width="17.54296875" style="81" customWidth="1"/>
    <col min="7685" max="7685" width="27" style="81" customWidth="1"/>
    <col min="7686" max="7687" width="7.90625" style="81" customWidth="1"/>
    <col min="7688" max="7688" width="8.54296875" style="81" customWidth="1"/>
    <col min="7689" max="7689" width="11" style="81" customWidth="1"/>
    <col min="7690" max="7937" width="9.08984375" style="81"/>
    <col min="7938" max="7938" width="9.54296875" style="81" customWidth="1"/>
    <col min="7939" max="7939" width="14.36328125" style="81" customWidth="1"/>
    <col min="7940" max="7940" width="17.54296875" style="81" customWidth="1"/>
    <col min="7941" max="7941" width="27" style="81" customWidth="1"/>
    <col min="7942" max="7943" width="7.90625" style="81" customWidth="1"/>
    <col min="7944" max="7944" width="8.54296875" style="81" customWidth="1"/>
    <col min="7945" max="7945" width="11" style="81" customWidth="1"/>
    <col min="7946" max="8193" width="9.08984375" style="81"/>
    <col min="8194" max="8194" width="9.54296875" style="81" customWidth="1"/>
    <col min="8195" max="8195" width="14.36328125" style="81" customWidth="1"/>
    <col min="8196" max="8196" width="17.54296875" style="81" customWidth="1"/>
    <col min="8197" max="8197" width="27" style="81" customWidth="1"/>
    <col min="8198" max="8199" width="7.90625" style="81" customWidth="1"/>
    <col min="8200" max="8200" width="8.54296875" style="81" customWidth="1"/>
    <col min="8201" max="8201" width="11" style="81" customWidth="1"/>
    <col min="8202" max="8449" width="9.08984375" style="81"/>
    <col min="8450" max="8450" width="9.54296875" style="81" customWidth="1"/>
    <col min="8451" max="8451" width="14.36328125" style="81" customWidth="1"/>
    <col min="8452" max="8452" width="17.54296875" style="81" customWidth="1"/>
    <col min="8453" max="8453" width="27" style="81" customWidth="1"/>
    <col min="8454" max="8455" width="7.90625" style="81" customWidth="1"/>
    <col min="8456" max="8456" width="8.54296875" style="81" customWidth="1"/>
    <col min="8457" max="8457" width="11" style="81" customWidth="1"/>
    <col min="8458" max="8705" width="9.08984375" style="81"/>
    <col min="8706" max="8706" width="9.54296875" style="81" customWidth="1"/>
    <col min="8707" max="8707" width="14.36328125" style="81" customWidth="1"/>
    <col min="8708" max="8708" width="17.54296875" style="81" customWidth="1"/>
    <col min="8709" max="8709" width="27" style="81" customWidth="1"/>
    <col min="8710" max="8711" width="7.90625" style="81" customWidth="1"/>
    <col min="8712" max="8712" width="8.54296875" style="81" customWidth="1"/>
    <col min="8713" max="8713" width="11" style="81" customWidth="1"/>
    <col min="8714" max="8961" width="9.08984375" style="81"/>
    <col min="8962" max="8962" width="9.54296875" style="81" customWidth="1"/>
    <col min="8963" max="8963" width="14.36328125" style="81" customWidth="1"/>
    <col min="8964" max="8964" width="17.54296875" style="81" customWidth="1"/>
    <col min="8965" max="8965" width="27" style="81" customWidth="1"/>
    <col min="8966" max="8967" width="7.90625" style="81" customWidth="1"/>
    <col min="8968" max="8968" width="8.54296875" style="81" customWidth="1"/>
    <col min="8969" max="8969" width="11" style="81" customWidth="1"/>
    <col min="8970" max="9217" width="9.08984375" style="81"/>
    <col min="9218" max="9218" width="9.54296875" style="81" customWidth="1"/>
    <col min="9219" max="9219" width="14.36328125" style="81" customWidth="1"/>
    <col min="9220" max="9220" width="17.54296875" style="81" customWidth="1"/>
    <col min="9221" max="9221" width="27" style="81" customWidth="1"/>
    <col min="9222" max="9223" width="7.90625" style="81" customWidth="1"/>
    <col min="9224" max="9224" width="8.54296875" style="81" customWidth="1"/>
    <col min="9225" max="9225" width="11" style="81" customWidth="1"/>
    <col min="9226" max="9473" width="9.08984375" style="81"/>
    <col min="9474" max="9474" width="9.54296875" style="81" customWidth="1"/>
    <col min="9475" max="9475" width="14.36328125" style="81" customWidth="1"/>
    <col min="9476" max="9476" width="17.54296875" style="81" customWidth="1"/>
    <col min="9477" max="9477" width="27" style="81" customWidth="1"/>
    <col min="9478" max="9479" width="7.90625" style="81" customWidth="1"/>
    <col min="9480" max="9480" width="8.54296875" style="81" customWidth="1"/>
    <col min="9481" max="9481" width="11" style="81" customWidth="1"/>
    <col min="9482" max="9729" width="9.08984375" style="81"/>
    <col min="9730" max="9730" width="9.54296875" style="81" customWidth="1"/>
    <col min="9731" max="9731" width="14.36328125" style="81" customWidth="1"/>
    <col min="9732" max="9732" width="17.54296875" style="81" customWidth="1"/>
    <col min="9733" max="9733" width="27" style="81" customWidth="1"/>
    <col min="9734" max="9735" width="7.90625" style="81" customWidth="1"/>
    <col min="9736" max="9736" width="8.54296875" style="81" customWidth="1"/>
    <col min="9737" max="9737" width="11" style="81" customWidth="1"/>
    <col min="9738" max="9985" width="9.08984375" style="81"/>
    <col min="9986" max="9986" width="9.54296875" style="81" customWidth="1"/>
    <col min="9987" max="9987" width="14.36328125" style="81" customWidth="1"/>
    <col min="9988" max="9988" width="17.54296875" style="81" customWidth="1"/>
    <col min="9989" max="9989" width="27" style="81" customWidth="1"/>
    <col min="9990" max="9991" width="7.90625" style="81" customWidth="1"/>
    <col min="9992" max="9992" width="8.54296875" style="81" customWidth="1"/>
    <col min="9993" max="9993" width="11" style="81" customWidth="1"/>
    <col min="9994" max="10241" width="9.08984375" style="81"/>
    <col min="10242" max="10242" width="9.54296875" style="81" customWidth="1"/>
    <col min="10243" max="10243" width="14.36328125" style="81" customWidth="1"/>
    <col min="10244" max="10244" width="17.54296875" style="81" customWidth="1"/>
    <col min="10245" max="10245" width="27" style="81" customWidth="1"/>
    <col min="10246" max="10247" width="7.90625" style="81" customWidth="1"/>
    <col min="10248" max="10248" width="8.54296875" style="81" customWidth="1"/>
    <col min="10249" max="10249" width="11" style="81" customWidth="1"/>
    <col min="10250" max="10497" width="9.08984375" style="81"/>
    <col min="10498" max="10498" width="9.54296875" style="81" customWidth="1"/>
    <col min="10499" max="10499" width="14.36328125" style="81" customWidth="1"/>
    <col min="10500" max="10500" width="17.54296875" style="81" customWidth="1"/>
    <col min="10501" max="10501" width="27" style="81" customWidth="1"/>
    <col min="10502" max="10503" width="7.90625" style="81" customWidth="1"/>
    <col min="10504" max="10504" width="8.54296875" style="81" customWidth="1"/>
    <col min="10505" max="10505" width="11" style="81" customWidth="1"/>
    <col min="10506" max="10753" width="9.08984375" style="81"/>
    <col min="10754" max="10754" width="9.54296875" style="81" customWidth="1"/>
    <col min="10755" max="10755" width="14.36328125" style="81" customWidth="1"/>
    <col min="10756" max="10756" width="17.54296875" style="81" customWidth="1"/>
    <col min="10757" max="10757" width="27" style="81" customWidth="1"/>
    <col min="10758" max="10759" width="7.90625" style="81" customWidth="1"/>
    <col min="10760" max="10760" width="8.54296875" style="81" customWidth="1"/>
    <col min="10761" max="10761" width="11" style="81" customWidth="1"/>
    <col min="10762" max="11009" width="9.08984375" style="81"/>
    <col min="11010" max="11010" width="9.54296875" style="81" customWidth="1"/>
    <col min="11011" max="11011" width="14.36328125" style="81" customWidth="1"/>
    <col min="11012" max="11012" width="17.54296875" style="81" customWidth="1"/>
    <col min="11013" max="11013" width="27" style="81" customWidth="1"/>
    <col min="11014" max="11015" width="7.90625" style="81" customWidth="1"/>
    <col min="11016" max="11016" width="8.54296875" style="81" customWidth="1"/>
    <col min="11017" max="11017" width="11" style="81" customWidth="1"/>
    <col min="11018" max="11265" width="9.08984375" style="81"/>
    <col min="11266" max="11266" width="9.54296875" style="81" customWidth="1"/>
    <col min="11267" max="11267" width="14.36328125" style="81" customWidth="1"/>
    <col min="11268" max="11268" width="17.54296875" style="81" customWidth="1"/>
    <col min="11269" max="11269" width="27" style="81" customWidth="1"/>
    <col min="11270" max="11271" width="7.90625" style="81" customWidth="1"/>
    <col min="11272" max="11272" width="8.54296875" style="81" customWidth="1"/>
    <col min="11273" max="11273" width="11" style="81" customWidth="1"/>
    <col min="11274" max="11521" width="9.08984375" style="81"/>
    <col min="11522" max="11522" width="9.54296875" style="81" customWidth="1"/>
    <col min="11523" max="11523" width="14.36328125" style="81" customWidth="1"/>
    <col min="11524" max="11524" width="17.54296875" style="81" customWidth="1"/>
    <col min="11525" max="11525" width="27" style="81" customWidth="1"/>
    <col min="11526" max="11527" width="7.90625" style="81" customWidth="1"/>
    <col min="11528" max="11528" width="8.54296875" style="81" customWidth="1"/>
    <col min="11529" max="11529" width="11" style="81" customWidth="1"/>
    <col min="11530" max="11777" width="9.08984375" style="81"/>
    <col min="11778" max="11778" width="9.54296875" style="81" customWidth="1"/>
    <col min="11779" max="11779" width="14.36328125" style="81" customWidth="1"/>
    <col min="11780" max="11780" width="17.54296875" style="81" customWidth="1"/>
    <col min="11781" max="11781" width="27" style="81" customWidth="1"/>
    <col min="11782" max="11783" width="7.90625" style="81" customWidth="1"/>
    <col min="11784" max="11784" width="8.54296875" style="81" customWidth="1"/>
    <col min="11785" max="11785" width="11" style="81" customWidth="1"/>
    <col min="11786" max="12033" width="9.08984375" style="81"/>
    <col min="12034" max="12034" width="9.54296875" style="81" customWidth="1"/>
    <col min="12035" max="12035" width="14.36328125" style="81" customWidth="1"/>
    <col min="12036" max="12036" width="17.54296875" style="81" customWidth="1"/>
    <col min="12037" max="12037" width="27" style="81" customWidth="1"/>
    <col min="12038" max="12039" width="7.90625" style="81" customWidth="1"/>
    <col min="12040" max="12040" width="8.54296875" style="81" customWidth="1"/>
    <col min="12041" max="12041" width="11" style="81" customWidth="1"/>
    <col min="12042" max="12289" width="9.08984375" style="81"/>
    <col min="12290" max="12290" width="9.54296875" style="81" customWidth="1"/>
    <col min="12291" max="12291" width="14.36328125" style="81" customWidth="1"/>
    <col min="12292" max="12292" width="17.54296875" style="81" customWidth="1"/>
    <col min="12293" max="12293" width="27" style="81" customWidth="1"/>
    <col min="12294" max="12295" width="7.90625" style="81" customWidth="1"/>
    <col min="12296" max="12296" width="8.54296875" style="81" customWidth="1"/>
    <col min="12297" max="12297" width="11" style="81" customWidth="1"/>
    <col min="12298" max="12545" width="9.08984375" style="81"/>
    <col min="12546" max="12546" width="9.54296875" style="81" customWidth="1"/>
    <col min="12547" max="12547" width="14.36328125" style="81" customWidth="1"/>
    <col min="12548" max="12548" width="17.54296875" style="81" customWidth="1"/>
    <col min="12549" max="12549" width="27" style="81" customWidth="1"/>
    <col min="12550" max="12551" width="7.90625" style="81" customWidth="1"/>
    <col min="12552" max="12552" width="8.54296875" style="81" customWidth="1"/>
    <col min="12553" max="12553" width="11" style="81" customWidth="1"/>
    <col min="12554" max="12801" width="9.08984375" style="81"/>
    <col min="12802" max="12802" width="9.54296875" style="81" customWidth="1"/>
    <col min="12803" max="12803" width="14.36328125" style="81" customWidth="1"/>
    <col min="12804" max="12804" width="17.54296875" style="81" customWidth="1"/>
    <col min="12805" max="12805" width="27" style="81" customWidth="1"/>
    <col min="12806" max="12807" width="7.90625" style="81" customWidth="1"/>
    <col min="12808" max="12808" width="8.54296875" style="81" customWidth="1"/>
    <col min="12809" max="12809" width="11" style="81" customWidth="1"/>
    <col min="12810" max="13057" width="9.08984375" style="81"/>
    <col min="13058" max="13058" width="9.54296875" style="81" customWidth="1"/>
    <col min="13059" max="13059" width="14.36328125" style="81" customWidth="1"/>
    <col min="13060" max="13060" width="17.54296875" style="81" customWidth="1"/>
    <col min="13061" max="13061" width="27" style="81" customWidth="1"/>
    <col min="13062" max="13063" width="7.90625" style="81" customWidth="1"/>
    <col min="13064" max="13064" width="8.54296875" style="81" customWidth="1"/>
    <col min="13065" max="13065" width="11" style="81" customWidth="1"/>
    <col min="13066" max="13313" width="9.08984375" style="81"/>
    <col min="13314" max="13314" width="9.54296875" style="81" customWidth="1"/>
    <col min="13315" max="13315" width="14.36328125" style="81" customWidth="1"/>
    <col min="13316" max="13316" width="17.54296875" style="81" customWidth="1"/>
    <col min="13317" max="13317" width="27" style="81" customWidth="1"/>
    <col min="13318" max="13319" width="7.90625" style="81" customWidth="1"/>
    <col min="13320" max="13320" width="8.54296875" style="81" customWidth="1"/>
    <col min="13321" max="13321" width="11" style="81" customWidth="1"/>
    <col min="13322" max="13569" width="9.08984375" style="81"/>
    <col min="13570" max="13570" width="9.54296875" style="81" customWidth="1"/>
    <col min="13571" max="13571" width="14.36328125" style="81" customWidth="1"/>
    <col min="13572" max="13572" width="17.54296875" style="81" customWidth="1"/>
    <col min="13573" max="13573" width="27" style="81" customWidth="1"/>
    <col min="13574" max="13575" width="7.90625" style="81" customWidth="1"/>
    <col min="13576" max="13576" width="8.54296875" style="81" customWidth="1"/>
    <col min="13577" max="13577" width="11" style="81" customWidth="1"/>
    <col min="13578" max="13825" width="9.08984375" style="81"/>
    <col min="13826" max="13826" width="9.54296875" style="81" customWidth="1"/>
    <col min="13827" max="13827" width="14.36328125" style="81" customWidth="1"/>
    <col min="13828" max="13828" width="17.54296875" style="81" customWidth="1"/>
    <col min="13829" max="13829" width="27" style="81" customWidth="1"/>
    <col min="13830" max="13831" width="7.90625" style="81" customWidth="1"/>
    <col min="13832" max="13832" width="8.54296875" style="81" customWidth="1"/>
    <col min="13833" max="13833" width="11" style="81" customWidth="1"/>
    <col min="13834" max="14081" width="9.08984375" style="81"/>
    <col min="14082" max="14082" width="9.54296875" style="81" customWidth="1"/>
    <col min="14083" max="14083" width="14.36328125" style="81" customWidth="1"/>
    <col min="14084" max="14084" width="17.54296875" style="81" customWidth="1"/>
    <col min="14085" max="14085" width="27" style="81" customWidth="1"/>
    <col min="14086" max="14087" width="7.90625" style="81" customWidth="1"/>
    <col min="14088" max="14088" width="8.54296875" style="81" customWidth="1"/>
    <col min="14089" max="14089" width="11" style="81" customWidth="1"/>
    <col min="14090" max="14337" width="9.08984375" style="81"/>
    <col min="14338" max="14338" width="9.54296875" style="81" customWidth="1"/>
    <col min="14339" max="14339" width="14.36328125" style="81" customWidth="1"/>
    <col min="14340" max="14340" width="17.54296875" style="81" customWidth="1"/>
    <col min="14341" max="14341" width="27" style="81" customWidth="1"/>
    <col min="14342" max="14343" width="7.90625" style="81" customWidth="1"/>
    <col min="14344" max="14344" width="8.54296875" style="81" customWidth="1"/>
    <col min="14345" max="14345" width="11" style="81" customWidth="1"/>
    <col min="14346" max="14593" width="9.08984375" style="81"/>
    <col min="14594" max="14594" width="9.54296875" style="81" customWidth="1"/>
    <col min="14595" max="14595" width="14.36328125" style="81" customWidth="1"/>
    <col min="14596" max="14596" width="17.54296875" style="81" customWidth="1"/>
    <col min="14597" max="14597" width="27" style="81" customWidth="1"/>
    <col min="14598" max="14599" width="7.90625" style="81" customWidth="1"/>
    <col min="14600" max="14600" width="8.54296875" style="81" customWidth="1"/>
    <col min="14601" max="14601" width="11" style="81" customWidth="1"/>
    <col min="14602" max="14849" width="9.08984375" style="81"/>
    <col min="14850" max="14850" width="9.54296875" style="81" customWidth="1"/>
    <col min="14851" max="14851" width="14.36328125" style="81" customWidth="1"/>
    <col min="14852" max="14852" width="17.54296875" style="81" customWidth="1"/>
    <col min="14853" max="14853" width="27" style="81" customWidth="1"/>
    <col min="14854" max="14855" width="7.90625" style="81" customWidth="1"/>
    <col min="14856" max="14856" width="8.54296875" style="81" customWidth="1"/>
    <col min="14857" max="14857" width="11" style="81" customWidth="1"/>
    <col min="14858" max="15105" width="9.08984375" style="81"/>
    <col min="15106" max="15106" width="9.54296875" style="81" customWidth="1"/>
    <col min="15107" max="15107" width="14.36328125" style="81" customWidth="1"/>
    <col min="15108" max="15108" width="17.54296875" style="81" customWidth="1"/>
    <col min="15109" max="15109" width="27" style="81" customWidth="1"/>
    <col min="15110" max="15111" width="7.90625" style="81" customWidth="1"/>
    <col min="15112" max="15112" width="8.54296875" style="81" customWidth="1"/>
    <col min="15113" max="15113" width="11" style="81" customWidth="1"/>
    <col min="15114" max="15361" width="9.08984375" style="81"/>
    <col min="15362" max="15362" width="9.54296875" style="81" customWidth="1"/>
    <col min="15363" max="15363" width="14.36328125" style="81" customWidth="1"/>
    <col min="15364" max="15364" width="17.54296875" style="81" customWidth="1"/>
    <col min="15365" max="15365" width="27" style="81" customWidth="1"/>
    <col min="15366" max="15367" width="7.90625" style="81" customWidth="1"/>
    <col min="15368" max="15368" width="8.54296875" style="81" customWidth="1"/>
    <col min="15369" max="15369" width="11" style="81" customWidth="1"/>
    <col min="15370" max="15617" width="9.08984375" style="81"/>
    <col min="15618" max="15618" width="9.54296875" style="81" customWidth="1"/>
    <col min="15619" max="15619" width="14.36328125" style="81" customWidth="1"/>
    <col min="15620" max="15620" width="17.54296875" style="81" customWidth="1"/>
    <col min="15621" max="15621" width="27" style="81" customWidth="1"/>
    <col min="15622" max="15623" width="7.90625" style="81" customWidth="1"/>
    <col min="15624" max="15624" width="8.54296875" style="81" customWidth="1"/>
    <col min="15625" max="15625" width="11" style="81" customWidth="1"/>
    <col min="15626" max="15873" width="9.08984375" style="81"/>
    <col min="15874" max="15874" width="9.54296875" style="81" customWidth="1"/>
    <col min="15875" max="15875" width="14.36328125" style="81" customWidth="1"/>
    <col min="15876" max="15876" width="17.54296875" style="81" customWidth="1"/>
    <col min="15877" max="15877" width="27" style="81" customWidth="1"/>
    <col min="15878" max="15879" width="7.90625" style="81" customWidth="1"/>
    <col min="15880" max="15880" width="8.54296875" style="81" customWidth="1"/>
    <col min="15881" max="15881" width="11" style="81" customWidth="1"/>
    <col min="15882" max="16129" width="9.08984375" style="81"/>
    <col min="16130" max="16130" width="9.54296875" style="81" customWidth="1"/>
    <col min="16131" max="16131" width="14.36328125" style="81" customWidth="1"/>
    <col min="16132" max="16132" width="17.54296875" style="81" customWidth="1"/>
    <col min="16133" max="16133" width="27" style="81" customWidth="1"/>
    <col min="16134" max="16135" width="7.90625" style="81" customWidth="1"/>
    <col min="16136" max="16136" width="8.54296875" style="81" customWidth="1"/>
    <col min="16137" max="16137" width="11" style="81" customWidth="1"/>
    <col min="16138" max="16384" width="9.08984375" style="81"/>
  </cols>
  <sheetData>
    <row r="1" spans="1:12" s="70" customFormat="1" x14ac:dyDescent="0.35">
      <c r="A1" s="70" t="s">
        <v>39</v>
      </c>
    </row>
    <row r="2" spans="1:12" s="70" customFormat="1" ht="16" thickBot="1" x14ac:dyDescent="0.4">
      <c r="A2" s="70" t="s">
        <v>40</v>
      </c>
      <c r="F2" s="76" t="s">
        <v>41</v>
      </c>
      <c r="G2" s="77"/>
      <c r="H2" s="77"/>
      <c r="I2" s="77"/>
    </row>
    <row r="3" spans="1:12" s="70" customFormat="1" ht="25.25" customHeight="1" thickBot="1" x14ac:dyDescent="0.4">
      <c r="F3" s="78" t="s">
        <v>42</v>
      </c>
      <c r="G3" s="79"/>
      <c r="H3" s="79"/>
      <c r="I3" s="80"/>
    </row>
    <row r="4" spans="1:12" s="70" customFormat="1" x14ac:dyDescent="0.35">
      <c r="F4" s="81"/>
      <c r="G4" s="81"/>
      <c r="H4" s="81"/>
      <c r="I4" s="82"/>
    </row>
    <row r="5" spans="1:12" s="83" customFormat="1" ht="20" x14ac:dyDescent="0.4">
      <c r="A5" s="176" t="s">
        <v>43</v>
      </c>
      <c r="B5" s="176"/>
      <c r="C5" s="176"/>
      <c r="D5" s="176"/>
      <c r="E5" s="176"/>
      <c r="F5" s="176"/>
      <c r="G5" s="176"/>
      <c r="H5" s="176"/>
      <c r="I5" s="176"/>
    </row>
    <row r="6" spans="1:12" ht="25.25" customHeight="1" thickBot="1" x14ac:dyDescent="0.4">
      <c r="A6" s="83" t="s">
        <v>44</v>
      </c>
      <c r="D6" s="84"/>
      <c r="E6" s="84"/>
    </row>
    <row r="7" spans="1:12" ht="25.25" customHeight="1" thickBot="1" x14ac:dyDescent="0.4">
      <c r="A7" s="70" t="s">
        <v>45</v>
      </c>
      <c r="D7" s="85"/>
      <c r="E7" s="85"/>
    </row>
    <row r="8" spans="1:12" ht="25.25" customHeight="1" thickBot="1" x14ac:dyDescent="0.4"/>
    <row r="9" spans="1:12" s="88" customFormat="1" ht="35" customHeight="1" thickBot="1" x14ac:dyDescent="0.4">
      <c r="A9" s="86" t="s">
        <v>46</v>
      </c>
      <c r="B9" s="143" t="s">
        <v>47</v>
      </c>
      <c r="C9" s="86" t="s">
        <v>86</v>
      </c>
      <c r="D9" s="86" t="s">
        <v>85</v>
      </c>
      <c r="E9" s="86" t="s">
        <v>48</v>
      </c>
      <c r="F9" s="86" t="s">
        <v>49</v>
      </c>
      <c r="G9" s="86" t="s">
        <v>50</v>
      </c>
      <c r="H9" s="86" t="s">
        <v>51</v>
      </c>
      <c r="I9" s="86" t="s">
        <v>52</v>
      </c>
      <c r="J9" s="87"/>
      <c r="K9" s="87"/>
      <c r="L9" s="87"/>
    </row>
    <row r="10" spans="1:12" ht="30" customHeight="1" x14ac:dyDescent="0.35">
      <c r="A10" s="89"/>
      <c r="B10" s="89"/>
      <c r="C10" s="89"/>
      <c r="D10" s="89"/>
      <c r="E10" s="89"/>
      <c r="F10" s="89"/>
      <c r="G10" s="89"/>
      <c r="H10" s="89"/>
      <c r="I10" s="90"/>
      <c r="J10" s="91"/>
      <c r="K10" s="91"/>
      <c r="L10" s="91"/>
    </row>
    <row r="11" spans="1:12" ht="30" customHeight="1" x14ac:dyDescent="0.35">
      <c r="A11" s="92"/>
      <c r="B11" s="92"/>
      <c r="C11" s="92"/>
      <c r="D11" s="92"/>
      <c r="E11" s="92"/>
      <c r="F11" s="92"/>
      <c r="G11" s="92"/>
      <c r="H11" s="92"/>
      <c r="I11" s="93"/>
      <c r="J11" s="91"/>
      <c r="K11" s="91"/>
      <c r="L11" s="91"/>
    </row>
    <row r="12" spans="1:12" ht="30" customHeight="1" x14ac:dyDescent="0.35">
      <c r="A12" s="92"/>
      <c r="B12" s="92"/>
      <c r="C12" s="92"/>
      <c r="D12" s="92"/>
      <c r="E12" s="92"/>
      <c r="F12" s="92"/>
      <c r="G12" s="92"/>
      <c r="H12" s="92"/>
      <c r="I12" s="93"/>
      <c r="J12" s="91"/>
      <c r="K12" s="91"/>
      <c r="L12" s="91"/>
    </row>
    <row r="13" spans="1:12" ht="30" customHeight="1" x14ac:dyDescent="0.35">
      <c r="A13" s="92"/>
      <c r="B13" s="92"/>
      <c r="C13" s="92"/>
      <c r="D13" s="92"/>
      <c r="E13" s="92"/>
      <c r="F13" s="92"/>
      <c r="G13" s="92"/>
      <c r="H13" s="92"/>
      <c r="I13" s="93"/>
      <c r="J13" s="91"/>
      <c r="K13" s="91"/>
      <c r="L13" s="91"/>
    </row>
    <row r="14" spans="1:12" ht="30" customHeight="1" x14ac:dyDescent="0.35">
      <c r="A14" s="92"/>
      <c r="B14" s="92"/>
      <c r="C14" s="92"/>
      <c r="D14" s="92"/>
      <c r="E14" s="92"/>
      <c r="F14" s="92"/>
      <c r="G14" s="92"/>
      <c r="H14" s="92"/>
      <c r="I14" s="93"/>
      <c r="J14" s="91"/>
      <c r="K14" s="91"/>
      <c r="L14" s="91"/>
    </row>
    <row r="15" spans="1:12" ht="30" customHeight="1" x14ac:dyDescent="0.35">
      <c r="A15" s="92"/>
      <c r="B15" s="92"/>
      <c r="C15" s="92"/>
      <c r="D15" s="92"/>
      <c r="E15" s="92"/>
      <c r="F15" s="92"/>
      <c r="G15" s="92"/>
      <c r="H15" s="92"/>
      <c r="I15" s="93"/>
      <c r="J15" s="91"/>
      <c r="K15" s="91"/>
      <c r="L15" s="91"/>
    </row>
    <row r="16" spans="1:12" ht="30" customHeight="1" x14ac:dyDescent="0.35">
      <c r="A16" s="92"/>
      <c r="B16" s="92"/>
      <c r="C16" s="92"/>
      <c r="D16" s="92"/>
      <c r="E16" s="92"/>
      <c r="F16" s="92"/>
      <c r="G16" s="92"/>
      <c r="H16" s="92"/>
      <c r="I16" s="93"/>
      <c r="J16" s="91"/>
      <c r="K16" s="91"/>
      <c r="L16" s="91"/>
    </row>
    <row r="17" spans="1:12" ht="30" customHeight="1" x14ac:dyDescent="0.35">
      <c r="A17" s="92"/>
      <c r="B17" s="92"/>
      <c r="C17" s="92"/>
      <c r="D17" s="92"/>
      <c r="E17" s="92"/>
      <c r="F17" s="92"/>
      <c r="G17" s="92"/>
      <c r="H17" s="92"/>
      <c r="I17" s="93"/>
      <c r="J17" s="91"/>
      <c r="K17" s="91"/>
      <c r="L17" s="91"/>
    </row>
    <row r="18" spans="1:12" ht="30" customHeight="1" x14ac:dyDescent="0.35">
      <c r="A18" s="92"/>
      <c r="B18" s="92"/>
      <c r="C18" s="92"/>
      <c r="D18" s="92"/>
      <c r="E18" s="92"/>
      <c r="F18" s="92"/>
      <c r="G18" s="92"/>
      <c r="H18" s="92"/>
      <c r="I18" s="93"/>
      <c r="J18" s="91"/>
      <c r="K18" s="91"/>
      <c r="L18" s="91"/>
    </row>
    <row r="19" spans="1:12" ht="30" customHeight="1" x14ac:dyDescent="0.35">
      <c r="A19" s="92"/>
      <c r="B19" s="92"/>
      <c r="C19" s="92"/>
      <c r="D19" s="92"/>
      <c r="E19" s="92"/>
      <c r="F19" s="92"/>
      <c r="G19" s="92"/>
      <c r="H19" s="92"/>
      <c r="I19" s="93"/>
      <c r="J19" s="91"/>
      <c r="K19" s="91"/>
      <c r="L19" s="91"/>
    </row>
    <row r="20" spans="1:12" ht="30" customHeight="1" x14ac:dyDescent="0.35">
      <c r="A20" s="92"/>
      <c r="B20" s="92"/>
      <c r="C20" s="92"/>
      <c r="D20" s="92"/>
      <c r="E20" s="92"/>
      <c r="F20" s="92"/>
      <c r="G20" s="92"/>
      <c r="H20" s="92"/>
      <c r="I20" s="93"/>
      <c r="J20" s="91"/>
      <c r="K20" s="91"/>
      <c r="L20" s="91"/>
    </row>
    <row r="21" spans="1:12" ht="30" customHeight="1" x14ac:dyDescent="0.35">
      <c r="A21" s="92"/>
      <c r="B21" s="92"/>
      <c r="C21" s="92"/>
      <c r="D21" s="92"/>
      <c r="E21" s="92"/>
      <c r="F21" s="92"/>
      <c r="G21" s="92"/>
      <c r="H21" s="92"/>
      <c r="I21" s="93"/>
      <c r="J21" s="91"/>
      <c r="K21" s="91"/>
      <c r="L21" s="91"/>
    </row>
    <row r="22" spans="1:12" ht="30" customHeight="1" x14ac:dyDescent="0.35">
      <c r="A22" s="92"/>
      <c r="B22" s="92"/>
      <c r="C22" s="92"/>
      <c r="D22" s="92"/>
      <c r="E22" s="92"/>
      <c r="F22" s="92"/>
      <c r="G22" s="92"/>
      <c r="H22" s="92"/>
      <c r="I22" s="93"/>
      <c r="J22" s="91"/>
      <c r="K22" s="91"/>
      <c r="L22" s="91"/>
    </row>
    <row r="23" spans="1:12" ht="30" customHeight="1" x14ac:dyDescent="0.35">
      <c r="A23" s="92"/>
      <c r="B23" s="92"/>
      <c r="C23" s="92"/>
      <c r="D23" s="92"/>
      <c r="E23" s="92"/>
      <c r="F23" s="92"/>
      <c r="G23" s="92"/>
      <c r="H23" s="92"/>
      <c r="I23" s="93"/>
      <c r="J23" s="91"/>
      <c r="K23" s="91"/>
      <c r="L23" s="91"/>
    </row>
    <row r="24" spans="1:12" ht="30" customHeight="1" x14ac:dyDescent="0.35">
      <c r="A24" s="92"/>
      <c r="B24" s="92"/>
      <c r="C24" s="92"/>
      <c r="D24" s="92"/>
      <c r="E24" s="92"/>
      <c r="F24" s="92"/>
      <c r="G24" s="92"/>
      <c r="H24" s="92"/>
      <c r="I24" s="93"/>
      <c r="J24" s="91"/>
      <c r="K24" s="91"/>
      <c r="L24" s="91"/>
    </row>
    <row r="25" spans="1:12" ht="30" customHeight="1" x14ac:dyDescent="0.35">
      <c r="A25" s="92"/>
      <c r="B25" s="92"/>
      <c r="C25" s="92"/>
      <c r="D25" s="92"/>
      <c r="E25" s="92"/>
      <c r="F25" s="92"/>
      <c r="G25" s="92"/>
      <c r="H25" s="92"/>
      <c r="I25" s="93"/>
      <c r="J25" s="91"/>
      <c r="K25" s="91"/>
      <c r="L25" s="91"/>
    </row>
    <row r="26" spans="1:12" ht="30" customHeight="1" x14ac:dyDescent="0.35">
      <c r="A26" s="92"/>
      <c r="B26" s="92"/>
      <c r="C26" s="92"/>
      <c r="D26" s="92"/>
      <c r="E26" s="92"/>
      <c r="F26" s="92"/>
      <c r="G26" s="92"/>
      <c r="H26" s="92"/>
      <c r="I26" s="93"/>
      <c r="J26" s="91"/>
      <c r="K26" s="91"/>
      <c r="L26" s="91"/>
    </row>
    <row r="27" spans="1:12" ht="30" customHeight="1" x14ac:dyDescent="0.35">
      <c r="A27" s="92"/>
      <c r="B27" s="92"/>
      <c r="C27" s="92"/>
      <c r="D27" s="92"/>
      <c r="E27" s="92"/>
      <c r="F27" s="92"/>
      <c r="G27" s="92"/>
      <c r="H27" s="92"/>
      <c r="I27" s="93"/>
      <c r="J27" s="91"/>
      <c r="K27" s="91"/>
      <c r="L27" s="91"/>
    </row>
    <row r="28" spans="1:12" ht="30" customHeight="1" x14ac:dyDescent="0.35">
      <c r="A28" s="92"/>
      <c r="B28" s="92"/>
      <c r="C28" s="92"/>
      <c r="D28" s="92"/>
      <c r="E28" s="92"/>
      <c r="F28" s="92"/>
      <c r="G28" s="92"/>
      <c r="H28" s="92"/>
      <c r="I28" s="93"/>
      <c r="J28" s="91"/>
      <c r="K28" s="91"/>
      <c r="L28" s="91"/>
    </row>
    <row r="29" spans="1:12" ht="30" customHeight="1" x14ac:dyDescent="0.35">
      <c r="A29" s="92"/>
      <c r="B29" s="92"/>
      <c r="C29" s="92"/>
      <c r="D29" s="92"/>
      <c r="E29" s="92"/>
      <c r="F29" s="92"/>
      <c r="G29" s="92"/>
      <c r="H29" s="92"/>
      <c r="I29" s="93"/>
      <c r="J29" s="91"/>
      <c r="K29" s="91"/>
      <c r="L29" s="91"/>
    </row>
    <row r="30" spans="1:12" ht="30" customHeight="1" x14ac:dyDescent="0.35">
      <c r="A30" s="92"/>
      <c r="B30" s="92"/>
      <c r="C30" s="92"/>
      <c r="D30" s="92"/>
      <c r="E30" s="92"/>
      <c r="F30" s="92"/>
      <c r="G30" s="92"/>
      <c r="H30" s="94"/>
      <c r="I30" s="93"/>
      <c r="J30" s="91"/>
      <c r="K30" s="91"/>
      <c r="L30" s="91"/>
    </row>
    <row r="31" spans="1:12" ht="30" customHeight="1" thickBot="1" x14ac:dyDescent="0.4">
      <c r="A31" s="92"/>
      <c r="B31" s="92"/>
      <c r="C31" s="92"/>
      <c r="D31" s="92"/>
      <c r="E31" s="92"/>
      <c r="F31" s="92"/>
      <c r="G31" s="92"/>
      <c r="H31" s="95"/>
      <c r="I31" s="93"/>
      <c r="J31" s="91"/>
      <c r="K31" s="91"/>
      <c r="L31" s="91"/>
    </row>
    <row r="32" spans="1:12" ht="30" customHeight="1" thickBot="1" x14ac:dyDescent="0.4">
      <c r="A32" s="91"/>
      <c r="B32" s="177" t="s">
        <v>53</v>
      </c>
      <c r="C32" s="177"/>
      <c r="D32" s="177"/>
      <c r="G32" s="76" t="s">
        <v>54</v>
      </c>
      <c r="H32" s="96"/>
      <c r="I32" s="91"/>
      <c r="J32" s="91"/>
      <c r="K32" s="91"/>
      <c r="L32" s="91"/>
    </row>
    <row r="33" spans="1:12" x14ac:dyDescent="0.3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</row>
    <row r="34" spans="1:12" x14ac:dyDescent="0.3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</row>
    <row r="35" spans="1:12" x14ac:dyDescent="0.3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6" spans="1:12" x14ac:dyDescent="0.3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</row>
    <row r="37" spans="1:12" x14ac:dyDescent="0.3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3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3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x14ac:dyDescent="0.3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</row>
    <row r="41" spans="1:12" x14ac:dyDescent="0.3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</row>
    <row r="42" spans="1:12" x14ac:dyDescent="0.3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3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 x14ac:dyDescent="0.3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</row>
    <row r="45" spans="1:12" x14ac:dyDescent="0.3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</row>
    <row r="46" spans="1:12" x14ac:dyDescent="0.3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</row>
  </sheetData>
  <mergeCells count="2">
    <mergeCell ref="A5:I5"/>
    <mergeCell ref="B32:D32"/>
  </mergeCells>
  <pageMargins left="0.45" right="0.45" top="0.75" bottom="0.25" header="0.3" footer="0.3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697E2D44249647AD6FA059E93381B5" ma:contentTypeVersion="8" ma:contentTypeDescription="Create a new document." ma:contentTypeScope="" ma:versionID="d77d553782d107f174c86d93cdfde0bf">
  <xsd:schema xmlns:xsd="http://www.w3.org/2001/XMLSchema" xmlns:xs="http://www.w3.org/2001/XMLSchema" xmlns:p="http://schemas.microsoft.com/office/2006/metadata/properties" xmlns:ns3="286f13ce-86b4-4177-9ee2-637ee8bf094c" targetNamespace="http://schemas.microsoft.com/office/2006/metadata/properties" ma:root="true" ma:fieldsID="c41f787ba1a08e8fe0eea4f8cb5cbbdd" ns3:_="">
    <xsd:import namespace="286f13ce-86b4-4177-9ee2-637ee8bf09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f13ce-86b4-4177-9ee2-637ee8bf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A3EB58-6F18-4719-9DDC-04FD7076F7E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86f13ce-86b4-4177-9ee2-637ee8bf094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A4BE7B-A0C5-4EC7-A7C6-B53098307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6f13ce-86b4-4177-9ee2-637ee8bf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F25AF9-0EB9-45C4-89BC-4081C1FD6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Cost Reimbursement</vt:lpstr>
      <vt:lpstr>Billing Roster</vt:lpstr>
      <vt:lpstr>Hard Service Billing Roster</vt:lpstr>
      <vt:lpstr>Sign In-Out</vt:lpstr>
      <vt:lpstr>Collateral</vt:lpstr>
      <vt:lpstr>'Cost Reimbursement'!Print_Area</vt:lpstr>
    </vt:vector>
  </TitlesOfParts>
  <Company>Ohio Department of Job and Family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ODJFS</dc:creator>
  <cp:lastModifiedBy>Thurman, Charmaine B</cp:lastModifiedBy>
  <cp:lastPrinted>2017-01-23T15:27:25Z</cp:lastPrinted>
  <dcterms:created xsi:type="dcterms:W3CDTF">2007-06-28T18:03:02Z</dcterms:created>
  <dcterms:modified xsi:type="dcterms:W3CDTF">2022-05-04T15:22:49Z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0x01010078697E2D44249647AD6FA059E93381B5</vt:lpwstr>
  </property>
</Properties>
</file>